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shboard" sheetId="1" state="visible" r:id="rId1"/>
    <sheet name="Pre-Travel Checklist" sheetId="2" state="visible" r:id="rId2"/>
    <sheet name="Entry Documents" sheetId="3" state="visible" r:id="rId3"/>
    <sheet name="Phone &amp; Connectivity" sheetId="4" state="visible" r:id="rId4"/>
    <sheet name="Payments &amp; Cash" sheetId="5" state="visible" r:id="rId5"/>
    <sheet name="Apps &amp; Accounts" sheetId="6" state="visible" r:id="rId6"/>
    <sheet name="Advance Purchases" sheetId="7" state="visible" r:id="rId7"/>
    <sheet name="Budget &amp; Actuals" sheetId="8" state="visible" r:id="rId8"/>
    <sheet name="Bookings &amp; Documents" sheetId="9" state="visible" r:id="rId9"/>
    <sheet name="Manual Notes" sheetId="10" state="visible" r:id="rId10"/>
    <sheet name="Itinerary Overview" sheetId="11" state="visible" r:id="rId11"/>
    <sheet name="Itinerary Schedule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;[Red]-$#,##0.00"/>
    <numFmt numFmtId="165" formatCode="#,##0.00 &quot;KRW&quot;"/>
    <numFmt numFmtId="166" formatCode="#,##0 &quot;KRW&quot;;[Red]-#,##0 &quot;KRW&quot;"/>
  </numFmts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i val="1"/>
      <color rgb="00666666"/>
      <sz val="10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2F75B5"/>
      </patternFill>
    </fill>
    <fill>
      <patternFill patternType="solid">
        <fgColor rgb="00D9EA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bottom style="thin">
        <color rgb="00B7B7B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3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4" borderId="0" pivotButton="0" quotePrefix="0" xfId="0"/>
    <xf numFmtId="0" fontId="4" fillId="0" borderId="0" pivotButton="0" quotePrefix="0" xfId="0"/>
    <xf numFmtId="164" fontId="4" fillId="0" borderId="0" pivotButton="0" quotePrefix="0" xfId="0"/>
    <xf numFmtId="164" fontId="0" fillId="5" borderId="0" pivotButton="0" quotePrefix="0" xfId="0"/>
    <xf numFmtId="164" fontId="0" fillId="4" borderId="0" pivotButton="0" quotePrefix="0" xfId="0"/>
    <xf numFmtId="166" fontId="0" fillId="5" borderId="0" pivotButton="0" quotePrefix="0" xfId="0"/>
    <xf numFmtId="166" fontId="0" fillId="4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ables/table1.xml><?xml version="1.0" encoding="utf-8"?>
<table xmlns="http://schemas.openxmlformats.org/spreadsheetml/2006/main" id="1" name="DashboardTable" displayName="DashboardTable" ref="A3:C12" headerRowCount="1">
  <autoFilter ref="A3:C12"/>
  <tableColumns count="3">
    <tableColumn id="1" name="Metric"/>
    <tableColumn id="2" name="Value"/>
    <tableColumn id="3" name="Notes"/>
  </tableColumns>
  <tableStyleInfo name="TableStyleMedium2" showRowStripes="1"/>
</table>
</file>

<file path=xl/tables/table2.xml><?xml version="1.0" encoding="utf-8"?>
<table xmlns="http://schemas.openxmlformats.org/spreadsheetml/2006/main" id="2" name="PreTravelChecklistTable" displayName="PreTravelChecklistTable" ref="A3:I20" headerRowCount="1">
  <autoFilter ref="A3:I20"/>
  <tableColumns count="9">
    <tableColumn id="1" name="Timing"/>
    <tableColumn id="2" name="Category"/>
    <tableColumn id="3" name="Task"/>
    <tableColumn id="4" name="Why it matters"/>
    <tableColumn id="5" name="Owner"/>
    <tableColumn id="6" name="Due date"/>
    <tableColumn id="7" name="Status"/>
    <tableColumn id="8" name="Link / source"/>
    <tableColumn id="9" name="Notes"/>
  </tableColumns>
  <tableStyleInfo name="TableStyleMedium2" showRowStripes="1"/>
</table>
</file>

<file path=xl/tables/table3.xml><?xml version="1.0" encoding="utf-8"?>
<table xmlns="http://schemas.openxmlformats.org/spreadsheetml/2006/main" id="3" name="EntryDocumentsTable" displayName="EntryDocumentsTable" ref="A3:G10" headerRowCount="1">
  <autoFilter ref="A3:G10"/>
  <tableColumns count="7">
    <tableColumn id="1" name="Document / form"/>
    <tableColumn id="2" name="Current position"/>
    <tableColumn id="3" name="When to do it"/>
    <tableColumn id="4" name="Official source"/>
    <tableColumn id="5" name="Status"/>
    <tableColumn id="6" name="Evidence to retain"/>
    <tableColumn id="7" name="2027 recheck"/>
  </tableColumns>
  <tableStyleInfo name="TableStyleMedium2" showRowStripes="1"/>
</table>
</file>

<file path=xl/tables/table4.xml><?xml version="1.0" encoding="utf-8"?>
<table xmlns="http://schemas.openxmlformats.org/spreadsheetml/2006/main" id="4" name="ConnectivityTable" displayName="ConnectivityTable" ref="A3:K5" headerRowCount="1">
  <autoFilter ref="A3:K5"/>
  <tableColumns count="11">
    <tableColumn id="1" name="Phone / user"/>
    <tableColumn id="2" name="Phone model"/>
    <tableColumn id="3" name="Unlocked?"/>
    <tableColumn id="4" name="eSIM capable?"/>
    <tableColumn id="5" name="Preferred option"/>
    <tableColumn id="6" name="Backup option"/>
    <tableColumn id="7" name="Data need"/>
    <tableColumn id="8" name="Voice / SMS need"/>
    <tableColumn id="9" name="Activation steps"/>
    <tableColumn id="10" name="Status"/>
    <tableColumn id="11" name="Notes"/>
  </tableColumns>
  <tableStyleInfo name="TableStyleMedium2" showRowStripes="1"/>
</table>
</file>

<file path=xl/tables/table5.xml><?xml version="1.0" encoding="utf-8"?>
<table xmlns="http://schemas.openxmlformats.org/spreadsheetml/2006/main" id="5" name="PaymentsCashTable" displayName="PaymentsCashTable" ref="A3:H9" headerRowCount="1">
  <autoFilter ref="A3:H9"/>
  <tableColumns count="8">
    <tableColumn id="1" name="Method"/>
    <tableColumn id="2" name="Purpose"/>
    <tableColumn id="3" name="Pre-trip action"/>
    <tableColumn id="4" name="Korea use notes"/>
    <tableColumn id="5" name="Owner"/>
    <tableColumn id="6" name="Status"/>
    <tableColumn id="7" name="Recheck / source"/>
    <tableColumn id="8" name="Notes"/>
  </tableColumns>
  <tableStyleInfo name="TableStyleMedium2" showRowStripes="1"/>
</table>
</file>

<file path=xl/tables/table6.xml><?xml version="1.0" encoding="utf-8"?>
<table xmlns="http://schemas.openxmlformats.org/spreadsheetml/2006/main" id="6" name="AppsAccountsTable" displayName="AppsAccountsTable" ref="A3:F10" headerRowCount="1">
  <autoFilter ref="A3:F10"/>
  <tableColumns count="6">
    <tableColumn id="1" name="Service"/>
    <tableColumn id="2" name="Purpose"/>
    <tableColumn id="3" name="Prepare before travel"/>
    <tableColumn id="4" name="Official site"/>
    <tableColumn id="5" name="Status"/>
    <tableColumn id="6" name="Notes"/>
  </tableColumns>
  <tableStyleInfo name="TableStyleMedium2" showRowStripes="1"/>
</table>
</file>

<file path=xl/tables/table7.xml><?xml version="1.0" encoding="utf-8"?>
<table xmlns="http://schemas.openxmlformats.org/spreadsheetml/2006/main" id="7" name="AdvancePurchasesTable" displayName="AdvancePurchasesTable" ref="A3:G10" headerRowCount="1">
  <autoFilter ref="A3:G10"/>
  <tableColumns count="7">
    <tableColumn id="1" name="Item"/>
    <tableColumn id="2" name="Buy / arrange when"/>
    <tableColumn id="3" name="Purpose"/>
    <tableColumn id="4" name="Pickup / delivery plan"/>
    <tableColumn id="5" name="Budget CAD"/>
    <tableColumn id="6" name="Status"/>
    <tableColumn id="7" name="Notes"/>
  </tableColumns>
  <tableStyleInfo name="TableStyleMedium2" showRowStripes="1"/>
</table>
</file>

<file path=xl/tables/table8.xml><?xml version="1.0" encoding="utf-8"?>
<table xmlns="http://schemas.openxmlformats.org/spreadsheetml/2006/main" id="8" name="BudgetActualsTable" displayName="BudgetActualsTable" ref="A3:H12" headerRowCount="1">
  <autoFilter ref="A3:H12"/>
  <tableColumns count="8">
    <tableColumn id="1" name="Category"/>
    <tableColumn id="2" name="Budget basis"/>
    <tableColumn id="3" name="Planned CAD"/>
    <tableColumn id="4" name="Actual CAD"/>
    <tableColumn id="5" name="Variance"/>
    <tableColumn id="6" name="When due"/>
    <tableColumn id="7" name="Status"/>
    <tableColumn id="8" name="Notes"/>
  </tableColumns>
  <tableStyleInfo name="TableStyleMedium2" showRowStripes="1"/>
</table>
</file>

<file path=xl/tables/table9.xml><?xml version="1.0" encoding="utf-8"?>
<table xmlns="http://schemas.openxmlformats.org/spreadsheetml/2006/main" id="9" name="BookingsDocumentsTable" displayName="BookingsDocumentsTable" ref="A3:G8" headerRowCount="1">
  <autoFilter ref="A3:G8"/>
  <tableColumns count="7">
    <tableColumn id="1" name="Item"/>
    <tableColumn id="2" name="Provider"/>
    <tableColumn id="3" name="Status"/>
    <tableColumn id="4" name="Paid CAD"/>
    <tableColumn id="5" name="Due / recheck"/>
    <tableColumn id="6" name="Where saved"/>
    <tableColumn id="7" name="Notes"/>
  </tableColumns>
  <tableStyleInfo name="TableStyleMedium2" showRowStripes="1"/>
</table>
</file>

<file path=xl/tables/table10.xml><?xml version="1.0" encoding="utf-8"?>
<table xmlns="http://schemas.openxmlformats.org/spreadsheetml/2006/main" id="10" name="ItineraryOverviewTable" displayName="ItineraryOverviewTable" ref="A3:J19" headerRowCount="1">
  <autoFilter ref="A3:J19"/>
  <tableColumns count="10">
    <tableColumn id="1" name="Date"/>
    <tableColumn id="2" name="Day"/>
    <tableColumn id="3" name="Area"/>
    <tableColumn id="4" name="Anchor activity"/>
    <tableColumn id="5" name="Lunch area / idea"/>
    <tableColumn id="6" name="Dinner area / idea"/>
    <tableColumn id="7" name="Shopping / family memory"/>
    <tableColumn id="8" name="Indoor or fatigue alternative"/>
    <tableColumn id="9" name="Booking / recheck status"/>
    <tableColumn id="10" name="Notes"/>
  </tableColumns>
  <tableStyleInfo name="TableStyleMedium2" showRowStripes="1"/>
</table>
</file>

<file path=xl/tables/table11.xml><?xml version="1.0" encoding="utf-8"?>
<table xmlns="http://schemas.openxmlformats.org/spreadsheetml/2006/main" id="11" name="ItineraryScheduleTable" displayName="ItineraryScheduleTable" ref="A3:N87" headerRowCount="1">
  <autoFilter ref="A3:N87"/>
  <tableColumns count="14">
    <tableColumn id="1" name="Date"/>
    <tableColumn id="2" name="Day"/>
    <tableColumn id="3" name="Time"/>
    <tableColumn id="4" name="Area"/>
    <tableColumn id="5" name="Plan"/>
    <tableColumn id="6" name="Meal / food focus"/>
    <tableColumn id="7" name="Transit / pacing"/>
    <tableColumn id="8" name="Planned CAD"/>
    <tableColumn id="9" name="Actual CAD"/>
    <tableColumn id="10" name="Planned KRW"/>
    <tableColumn id="11" name="Actual KRW"/>
    <tableColumn id="12" name="Reservation / status"/>
    <tableColumn id="13" name="Weather or fatigue alternative"/>
    <tableColumn id="14" name="Note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 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 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 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 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 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 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 /></Relationships>
</file>

<file path=xl/worksheets/_rels/sheet11.xml.rels><Relationships xmlns="http://schemas.openxmlformats.org/package/2006/relationships"><Relationship Type="http://schemas.openxmlformats.org/officeDocument/2006/relationships/table" Target="/xl/tables/table10.xml" Id="rId1" /></Relationships>
</file>

<file path=xl/worksheets/_rels/sheet12.xml.rels><Relationships xmlns="http://schemas.openxmlformats.org/package/2006/relationships"><Relationship Type="http://schemas.openxmlformats.org/officeDocument/2006/relationships/table" Target="/xl/tables/table1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 ht="32" customHeight="1">
      <c r="A1" s="1" t="inlineStr">
        <is>
          <t>Seoul 2027 Family Trip Planner</t>
        </is>
      </c>
    </row>
    <row r="2" ht="30" customHeight="1">
      <c r="A2" s="2" t="inlineStr">
        <is>
          <t>Exported from the trip planner web app.</t>
        </is>
      </c>
    </row>
    <row r="3">
      <c r="A3" s="3" t="inlineStr">
        <is>
          <t>Metric</t>
        </is>
      </c>
      <c r="B3" s="3" t="inlineStr">
        <is>
          <t>Value</t>
        </is>
      </c>
      <c r="C3" s="3" t="inlineStr">
        <is>
          <t>Notes</t>
        </is>
      </c>
      <c r="D3" s="3" t="n"/>
      <c r="E3" s="3" t="n"/>
      <c r="F3" s="3" t="n"/>
      <c r="G3" s="3" t="n"/>
      <c r="H3" s="3" t="n"/>
      <c r="I3" s="3" t="n"/>
      <c r="J3" s="3" t="n"/>
    </row>
    <row r="4">
      <c r="A4" t="inlineStr">
        <is>
          <t>Trip</t>
        </is>
      </c>
      <c r="B4" t="inlineStr">
        <is>
          <t>Toronto to Seoul, South Korea</t>
        </is>
      </c>
      <c r="C4" t="inlineStr">
        <is>
          <t>Family of four</t>
        </is>
      </c>
    </row>
    <row r="5">
      <c r="A5" t="inlineStr">
        <is>
          <t>Travel dates</t>
        </is>
      </c>
      <c r="B5" t="inlineStr">
        <is>
          <t>March 11-27, 2027</t>
        </is>
      </c>
      <c r="C5" t="inlineStr">
        <is>
          <t>Arrive Seoul March 12; 15 hotel nights expected</t>
        </is>
      </c>
    </row>
    <row r="6">
      <c r="A6" t="inlineStr">
        <is>
          <t>Confirmed airfare paid</t>
        </is>
      </c>
      <c r="B6" s="4" t="n">
        <v>5848.38</v>
      </c>
      <c r="C6" t="inlineStr">
        <is>
          <t>Air Canada Economy Standard; 2 adults, 1 youth, 1 child</t>
        </is>
      </c>
    </row>
    <row r="7">
      <c r="A7" t="inlineStr">
        <is>
          <t>Gifted lodging</t>
        </is>
      </c>
      <c r="B7" s="4" t="n">
        <v>0</v>
      </c>
      <c r="C7" t="inlineStr">
        <is>
          <t>Mother-in-law will arrange and cover apartment hotel</t>
        </is>
      </c>
    </row>
    <row r="8">
      <c r="A8" t="inlineStr">
        <is>
          <t>Remaining cash budget</t>
        </is>
      </c>
      <c r="B8" s="4" t="n">
        <v>9151.620000000001</v>
      </c>
      <c r="C8" t="inlineStr">
        <is>
          <t>For all non-flight, non-lodging spend</t>
        </is>
      </c>
    </row>
    <row r="9">
      <c r="A9" t="inlineStr">
        <is>
          <t>Budgeted non-flight spend</t>
        </is>
      </c>
      <c r="B9" s="4" t="n">
        <v>9151.619999999999</v>
      </c>
      <c r="C9" t="inlineStr">
        <is>
          <t>Planned total from Budget &amp; Actuals</t>
        </is>
      </c>
    </row>
    <row r="10">
      <c r="A10" t="inlineStr">
        <is>
          <t>Remaining after planned spend</t>
        </is>
      </c>
      <c r="B10" s="4" t="n">
        <v>1.818989403545856e-12</v>
      </c>
      <c r="C10" t="inlineStr">
        <is>
          <t>Positive amount is unallocated contingency</t>
        </is>
      </c>
    </row>
    <row r="11">
      <c r="A11" t="inlineStr">
        <is>
          <t>Actual non-flight spend</t>
        </is>
      </c>
      <c r="B11" s="4" t="n">
        <v>0</v>
      </c>
      <c r="C11" t="inlineStr">
        <is>
          <t>Actual CAD spend recorded so far</t>
        </is>
      </c>
    </row>
    <row r="12">
      <c r="A12" t="inlineStr">
        <is>
          <t>Remaining after actual spend</t>
        </is>
      </c>
      <c r="B12" s="4" t="n">
        <v>9151.620000000001</v>
      </c>
      <c r="C12" t="inlineStr">
        <is>
          <t>Track against remaining cash budget</t>
        </is>
      </c>
    </row>
  </sheetData>
  <mergeCells count="2">
    <mergeCell ref="A1:J1"/>
    <mergeCell ref="A2:J2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</cols>
  <sheetData>
    <row r="1" ht="32" customHeight="1">
      <c r="A1" s="1" t="inlineStr">
        <is>
          <t>Pre-Travel Checklist</t>
        </is>
      </c>
    </row>
    <row r="2" ht="30" customHeight="1">
      <c r="A2" s="2" t="inlineStr">
        <is>
          <t>Set owners and due dates.</t>
        </is>
      </c>
    </row>
    <row r="3">
      <c r="A3" s="3" t="inlineStr">
        <is>
          <t>Timing</t>
        </is>
      </c>
      <c r="B3" s="3" t="inlineStr">
        <is>
          <t>Category</t>
        </is>
      </c>
      <c r="C3" s="3" t="inlineStr">
        <is>
          <t>Task</t>
        </is>
      </c>
      <c r="D3" s="3" t="inlineStr">
        <is>
          <t>Why it matters</t>
        </is>
      </c>
      <c r="E3" s="3" t="inlineStr">
        <is>
          <t>Owner</t>
        </is>
      </c>
      <c r="F3" s="3" t="inlineStr">
        <is>
          <t>Due date</t>
        </is>
      </c>
      <c r="G3" s="3" t="inlineStr">
        <is>
          <t>Status</t>
        </is>
      </c>
      <c r="H3" s="3" t="inlineStr">
        <is>
          <t>Link / source</t>
        </is>
      </c>
      <c r="I3" s="3" t="inlineStr">
        <is>
          <t>Notes</t>
        </is>
      </c>
      <c r="J3" s="3" t="n"/>
    </row>
    <row r="4">
      <c r="A4" t="inlineStr">
        <is>
          <t>Now</t>
        </is>
      </c>
      <c r="B4" t="inlineStr">
        <is>
          <t>Documents</t>
        </is>
      </c>
      <c r="C4" t="inlineStr">
        <is>
          <t>Verify each passport validity and names exactly match the Air Canada booking</t>
        </is>
      </c>
      <c r="D4" t="inlineStr">
        <is>
          <t>Avoid denied boarding or ticket correction fees</t>
        </is>
      </c>
      <c r="E4" t="inlineStr"/>
      <c r="F4" t="inlineStr"/>
      <c r="G4" t="inlineStr">
        <is>
          <t>Not started</t>
        </is>
      </c>
      <c r="H4" t="inlineStr">
        <is>
          <t>https://travel.gc.ca/travelling/advisories</t>
        </is>
      </c>
      <c r="I4" t="inlineStr">
        <is>
          <t>Check entry rules again before departure</t>
        </is>
      </c>
    </row>
    <row r="5">
      <c r="A5" t="inlineStr">
        <is>
          <t>Now</t>
        </is>
      </c>
      <c r="B5" t="inlineStr">
        <is>
          <t>Entry documents</t>
        </is>
      </c>
      <c r="C5" t="inlineStr">
        <is>
          <t>Confirm the passport nationality and travel-document type for each traveler</t>
        </is>
      </c>
      <c r="D5" t="inlineStr">
        <is>
          <t>South Korean entry rules differ by nationality and temporary/emergency passports may have different requirements</t>
        </is>
      </c>
      <c r="E5" t="inlineStr"/>
      <c r="F5" t="inlineStr"/>
      <c r="G5" t="inlineStr">
        <is>
          <t>Not started</t>
        </is>
      </c>
      <c r="H5" t="inlineStr">
        <is>
          <t>https://travel.gc.ca/destinations/south-korea</t>
        </is>
      </c>
      <c r="I5" t="inlineStr">
        <is>
          <t>Current guidance below assumes regular Canadian passports only</t>
        </is>
      </c>
    </row>
    <row r="6">
      <c r="A6" t="inlineStr">
        <is>
          <t>T-4 months</t>
        </is>
      </c>
      <c r="B6" t="inlineStr">
        <is>
          <t>Entry documents</t>
        </is>
      </c>
      <c r="C6" t="inlineStr">
        <is>
          <t>Recheck whether K-ETA is required for regular Canadian passport holders</t>
        </is>
      </c>
      <c r="D6" t="inlineStr">
        <is>
          <t>Canada's current K-ETA exemption ends December 31, 2026, before this March 2027 trip</t>
        </is>
      </c>
      <c r="E6" t="inlineStr"/>
      <c r="F6" t="inlineStr"/>
      <c r="G6" t="inlineStr">
        <is>
          <t>Not started</t>
        </is>
      </c>
      <c r="H6" t="inlineStr">
        <is>
          <t>https://www.k-eta.go.kr/portal/apply/index.do?locale=EN</t>
        </is>
      </c>
      <c r="I6" t="inlineStr">
        <is>
          <t>Use only the official Ministry of Justice site; record any application number securely outside this workbook</t>
        </is>
      </c>
    </row>
    <row r="7">
      <c r="A7" t="inlineStr">
        <is>
          <t>T-3 days</t>
        </is>
      </c>
      <c r="B7" t="inlineStr">
        <is>
          <t>Arrival form</t>
        </is>
      </c>
      <c r="C7" t="inlineStr">
        <is>
          <t>Submit the free Korea e-Arrival Card online or prepare to complete a paper form on arrival</t>
        </is>
      </c>
      <c r="D7" t="inlineStr">
        <is>
          <t>All travelers must submit an entry declaration; online filing opens up to 3 days before arrival</t>
        </is>
      </c>
      <c r="E7" t="inlineStr"/>
      <c r="F7" t="inlineStr"/>
      <c r="G7" t="inlineStr">
        <is>
          <t>Not started</t>
        </is>
      </c>
      <c r="H7" t="inlineStr">
        <is>
          <t>https://www.e-arrivalcard.go.kr/portal/main/index.do</t>
        </is>
      </c>
      <c r="I7" t="inlineStr">
        <is>
          <t>Avoid paid look-alike websites</t>
        </is>
      </c>
    </row>
    <row r="8">
      <c r="A8" t="inlineStr">
        <is>
          <t>T-7 days</t>
        </is>
      </c>
      <c r="B8" t="inlineStr">
        <is>
          <t>Health / entry</t>
        </is>
      </c>
      <c r="C8" t="inlineStr">
        <is>
          <t>Recheck Q-CODE and symptom-screening instructions</t>
        </is>
      </c>
      <c r="D8" t="inlineStr">
        <is>
          <t>Canada may be a designated Quarantine Inspection Required Area; symptomatic travelers can be asked for a health questionnaire</t>
        </is>
      </c>
      <c r="E8" t="inlineStr"/>
      <c r="F8" t="inlineStr"/>
      <c r="G8" t="inlineStr">
        <is>
          <t>Not started</t>
        </is>
      </c>
      <c r="H8" t="inlineStr">
        <is>
          <t>https://qcode.kdca.go.kr/qco/guide.do</t>
        </is>
      </c>
      <c r="I8" t="inlineStr">
        <is>
          <t>Q-CODE may be available up to 7 days before arrival; do not complete unless current rules require it</t>
        </is>
      </c>
    </row>
    <row r="9">
      <c r="A9" t="inlineStr">
        <is>
          <t>T-1 month</t>
        </is>
      </c>
      <c r="B9" t="inlineStr">
        <is>
          <t>Medication</t>
        </is>
      </c>
      <c r="C9" t="inlineStr">
        <is>
          <t>Check Korean legality of all prescription and controlled medications; obtain documents or import approval where required</t>
        </is>
      </c>
      <c r="D9" t="inlineStr">
        <is>
          <t>Narcotic and psychotropic drugs require advance authorization even with a prescription</t>
        </is>
      </c>
      <c r="E9" t="inlineStr"/>
      <c r="F9" t="inlineStr"/>
      <c r="G9" t="inlineStr">
        <is>
          <t>Not started</t>
        </is>
      </c>
      <c r="H9" t="inlineStr">
        <is>
          <t>https://nedrug.mfds.go.kr/eng/index</t>
        </is>
      </c>
      <c r="I9" t="inlineStr">
        <is>
          <t>Keep medicine in original packaging with a physician letter; verify controlled drugs with Korea's Ministry of Food and Drug Safety</t>
        </is>
      </c>
    </row>
    <row r="10">
      <c r="A10" t="inlineStr">
        <is>
          <t>T-1 week</t>
        </is>
      </c>
      <c r="B10" t="inlineStr">
        <is>
          <t>Children</t>
        </is>
      </c>
      <c r="C10" t="inlineStr">
        <is>
          <t>Confirm both parents will travel with both children and carry consent/custody documents only if family circumstances require them</t>
        </is>
      </c>
      <c r="D10" t="inlineStr">
        <is>
          <t>Airline and border questions can arise when children travel with one parent or a non-parent</t>
        </is>
      </c>
      <c r="E10" t="inlineStr"/>
      <c r="F10" t="inlineStr"/>
      <c r="G10" t="inlineStr">
        <is>
          <t>Not started</t>
        </is>
      </c>
      <c r="H10" t="inlineStr">
        <is>
          <t>https://travel.gc.ca/travelling/children</t>
        </is>
      </c>
      <c r="I10" t="inlineStr">
        <is>
          <t>Not normally a special issue when both legal parents travel together; do not create unnecessary documents</t>
        </is>
      </c>
    </row>
    <row r="11">
      <c r="A11" t="inlineStr">
        <is>
          <t>Now</t>
        </is>
      </c>
      <c r="B11" t="inlineStr">
        <is>
          <t>Flights</t>
        </is>
      </c>
      <c r="C11" t="inlineStr">
        <is>
          <t>Save Air Canada confirmation, fare rules, receipt, e-ticket numbers, and TD statement</t>
        </is>
      </c>
      <c r="D11" t="inlineStr">
        <is>
          <t>Needed for changes, claims, and trip-cancellation evidence</t>
        </is>
      </c>
      <c r="E11" t="inlineStr"/>
      <c r="F11" t="inlineStr"/>
      <c r="G11" t="inlineStr">
        <is>
          <t>Not started</t>
        </is>
      </c>
      <c r="H11" t="inlineStr">
        <is>
          <t>https://www.aircanada.com/ca/en/aco/home.html</t>
        </is>
      </c>
      <c r="I11" t="inlineStr">
        <is>
          <t>Booking reference should stay in a password manager</t>
        </is>
      </c>
    </row>
    <row r="12">
      <c r="A12" t="inlineStr">
        <is>
          <t>Now</t>
        </is>
      </c>
      <c r="B12" t="inlineStr">
        <is>
          <t>Lodging</t>
        </is>
      </c>
      <c r="C12" t="inlineStr">
        <is>
          <t>Collect gifted apartment-hotel address, nearest station, bed layout, kitchen, laundry, check-in, and cancellation details</t>
        </is>
      </c>
      <c r="D12" t="inlineStr">
        <is>
          <t>Controls itinerary geography and arrival plan</t>
        </is>
      </c>
      <c r="E12" t="inlineStr"/>
      <c r="F12" t="inlineStr"/>
      <c r="G12" t="inlineStr">
        <is>
          <t>Waiting on someone</t>
        </is>
      </c>
      <c r="H12" t="inlineStr"/>
      <c r="I12" t="inlineStr">
        <is>
          <t>Mother-in-law arranging</t>
        </is>
      </c>
    </row>
    <row r="13">
      <c r="A13" t="inlineStr">
        <is>
          <t>T-6 months</t>
        </is>
      </c>
      <c r="B13" t="inlineStr">
        <is>
          <t>Insurance</t>
        </is>
      </c>
      <c r="C13" t="inlineStr">
        <is>
          <t>Confirm TD coverage eligibility, medical stability rules, cancellation limits, and claim contacts</t>
        </is>
      </c>
      <c r="D13" t="inlineStr">
        <is>
          <t>Avoid duplicate coverage and gaps</t>
        </is>
      </c>
      <c r="E13" t="inlineStr"/>
      <c r="F13" t="inlineStr"/>
      <c r="G13" t="inlineStr">
        <is>
          <t>Not started</t>
        </is>
      </c>
      <c r="H13" t="inlineStr">
        <is>
          <t>https://www.td.com/agreements</t>
        </is>
      </c>
      <c r="I13" t="inlineStr">
        <is>
          <t>Full fare was charged to TD card</t>
        </is>
      </c>
    </row>
    <row r="14">
      <c r="A14" t="inlineStr">
        <is>
          <t>T-3 months</t>
        </is>
      </c>
      <c r="B14" t="inlineStr">
        <is>
          <t>Health</t>
        </is>
      </c>
      <c r="C14" t="inlineStr">
        <is>
          <t>Review travel clinic needs, prescriptions, allergy/medical summary, and refill quantities</t>
        </is>
      </c>
      <c r="D14" t="inlineStr">
        <is>
          <t>Avoid urgent medicine decisions abroad</t>
        </is>
      </c>
      <c r="E14" t="inlineStr"/>
      <c r="F14" t="inlineStr"/>
      <c r="G14" t="inlineStr">
        <is>
          <t>Not started</t>
        </is>
      </c>
      <c r="H14" t="inlineStr">
        <is>
          <t>https://travel.gc.ca/destinations/south-korea</t>
        </is>
      </c>
      <c r="I14" t="inlineStr">
        <is>
          <t>No needs currently known; recheck family status</t>
        </is>
      </c>
    </row>
    <row r="15">
      <c r="A15" t="inlineStr">
        <is>
          <t>T-2 months</t>
        </is>
      </c>
      <c r="B15" t="inlineStr">
        <is>
          <t>Connectivity</t>
        </is>
      </c>
      <c r="C15" t="inlineStr">
        <is>
          <t>Confirm both phones are unlocked and support the desired eSIM or physical SIM</t>
        </is>
      </c>
      <c r="D15" t="inlineStr">
        <is>
          <t>Avoid activation failure on arrival</t>
        </is>
      </c>
      <c r="E15" t="inlineStr"/>
      <c r="F15" t="inlineStr"/>
      <c r="G15" t="inlineStr">
        <is>
          <t>Not started</t>
        </is>
      </c>
      <c r="H15" t="inlineStr"/>
      <c r="I15" t="inlineStr">
        <is>
          <t>Record model, IMEI only if provider requires it</t>
        </is>
      </c>
    </row>
    <row r="16">
      <c r="A16" t="inlineStr">
        <is>
          <t>T-1 month</t>
        </is>
      </c>
      <c r="B16" t="inlineStr">
        <is>
          <t>Payments</t>
        </is>
      </c>
      <c r="C16" t="inlineStr">
        <is>
          <t>Notify financial institutions if required; verify foreign transaction fees, PINs, and card travel notices</t>
        </is>
      </c>
      <c r="D16" t="inlineStr">
        <is>
          <t>Keep two independent payment methods usable</t>
        </is>
      </c>
      <c r="E16" t="inlineStr"/>
      <c r="F16" t="inlineStr"/>
      <c r="G16" t="inlineStr">
        <is>
          <t>Not started</t>
        </is>
      </c>
      <c r="H16" t="inlineStr"/>
      <c r="I16" t="inlineStr">
        <is>
          <t>Do not share card numbers in this workbook</t>
        </is>
      </c>
    </row>
    <row r="17">
      <c r="A17" t="inlineStr">
        <is>
          <t>T-2 weeks</t>
        </is>
      </c>
      <c r="B17" t="inlineStr">
        <is>
          <t>Apps</t>
        </is>
      </c>
      <c r="C17" t="inlineStr">
        <is>
          <t>Install and sign in to navigation, translation, taxi, messaging, airline, and payment apps</t>
        </is>
      </c>
      <c r="D17" t="inlineStr">
        <is>
          <t>Avoid account setup during jet lag</t>
        </is>
      </c>
      <c r="E17" t="inlineStr"/>
      <c r="F17" t="inlineStr"/>
      <c r="G17" t="inlineStr">
        <is>
          <t>Not started</t>
        </is>
      </c>
      <c r="H17" t="inlineStr"/>
      <c r="I17" t="inlineStr">
        <is>
          <t>See Apps &amp; Accounts worksheet</t>
        </is>
      </c>
    </row>
    <row r="18">
      <c r="A18" t="inlineStr">
        <is>
          <t>T-1 week</t>
        </is>
      </c>
      <c r="B18" t="inlineStr">
        <is>
          <t>Cash</t>
        </is>
      </c>
      <c r="C18" t="inlineStr">
        <is>
          <t>Order or arrange small KRW cash amount and confirm Canadian bank pickup timing</t>
        </is>
      </c>
      <c r="D18" t="inlineStr">
        <is>
          <t>Useful for small merchants, transit deposits, and contingency</t>
        </is>
      </c>
      <c r="E18" t="inlineStr"/>
      <c r="F18" t="inlineStr"/>
      <c r="G18" t="inlineStr">
        <is>
          <t>Not started</t>
        </is>
      </c>
      <c r="H18" t="inlineStr"/>
      <c r="I18" t="inlineStr">
        <is>
          <t>Do not carry the whole trip budget in cash</t>
        </is>
      </c>
    </row>
    <row r="19">
      <c r="A19" t="inlineStr">
        <is>
          <t>T-72 hours</t>
        </is>
      </c>
      <c r="B19" t="inlineStr">
        <is>
          <t>Travel docs</t>
        </is>
      </c>
      <c r="C19" t="inlineStr">
        <is>
          <t>Download offline copies of passports, insurance certificate, flight itinerary, lodging contact, and emergency contacts</t>
        </is>
      </c>
      <c r="D19" t="inlineStr">
        <is>
          <t>Access essentials without data</t>
        </is>
      </c>
      <c r="E19" t="inlineStr"/>
      <c r="F19" t="inlineStr"/>
      <c r="G19" t="inlineStr">
        <is>
          <t>Not started</t>
        </is>
      </c>
      <c r="H19" t="inlineStr"/>
      <c r="I19" t="inlineStr">
        <is>
          <t>Store securely offline and separately from originals</t>
        </is>
      </c>
    </row>
    <row r="20">
      <c r="A20" t="inlineStr">
        <is>
          <t>T-24 hours</t>
        </is>
      </c>
      <c r="B20" t="inlineStr">
        <is>
          <t>Airport</t>
        </is>
      </c>
      <c r="C20" t="inlineStr">
        <is>
          <t>Complete online check-in when available and reconfirm terminal, baggage, seats, and airport transport</t>
        </is>
      </c>
      <c r="D20" t="inlineStr">
        <is>
          <t>Reduce departure-day friction</t>
        </is>
      </c>
      <c r="E20" t="inlineStr"/>
      <c r="F20" t="inlineStr"/>
      <c r="G20" t="inlineStr">
        <is>
          <t>Not started</t>
        </is>
      </c>
      <c r="H20" t="inlineStr">
        <is>
          <t>https://www.aircanada.com/ca/en/aco/home/fly/at-the-airport/check-in.html</t>
        </is>
      </c>
      <c r="I20" t="inlineStr">
        <is>
          <t>Allow extra time for international departure</t>
        </is>
      </c>
    </row>
  </sheetData>
  <mergeCells count="2">
    <mergeCell ref="A1:J1"/>
    <mergeCell ref="A2:J2"/>
  </mergeCells>
  <conditionalFormatting sqref="G4:G20">
    <cfRule type="expression" priority="1" dxfId="0">
      <formula>G4="Done"</formula>
    </cfRule>
  </conditionalFormatting>
  <dataValidations count="1">
    <dataValidation sqref="G4:G20" showDropDown="0" showInputMessage="0" showErrorMessage="0" allowBlank="1" type="list">
      <formula1>"Not started,Researching,Waiting on someone,Booked / ordered,Done,Not needed"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 ht="32" customHeight="1">
      <c r="A1" s="1" t="inlineStr">
        <is>
          <t>South Korea Visitor Entry Documents</t>
        </is>
      </c>
    </row>
    <row r="2" ht="30" customHeight="1">
      <c r="A2" s="2" t="inlineStr">
        <is>
          <t>Verify current official requirements again in early 2027.</t>
        </is>
      </c>
    </row>
    <row r="3">
      <c r="A3" s="3" t="inlineStr">
        <is>
          <t>Document / form</t>
        </is>
      </c>
      <c r="B3" s="3" t="inlineStr">
        <is>
          <t>Current position</t>
        </is>
      </c>
      <c r="C3" s="3" t="inlineStr">
        <is>
          <t>When to do it</t>
        </is>
      </c>
      <c r="D3" s="3" t="inlineStr">
        <is>
          <t>Official source</t>
        </is>
      </c>
      <c r="E3" s="3" t="inlineStr">
        <is>
          <t>Status</t>
        </is>
      </c>
      <c r="F3" s="3" t="inlineStr">
        <is>
          <t>Evidence to retain</t>
        </is>
      </c>
      <c r="G3" s="3" t="inlineStr">
        <is>
          <t>2027 recheck</t>
        </is>
      </c>
      <c r="H3" s="3" t="n"/>
      <c r="I3" s="3" t="n"/>
      <c r="J3" s="3" t="n"/>
    </row>
    <row r="4">
      <c r="A4" t="inlineStr">
        <is>
          <t>Regular Canadian passport</t>
        </is>
      </c>
      <c r="B4" t="inlineStr">
        <is>
          <t>Must be valid beyond expected departure from South Korea. Entry rules may differ for temporary/emergency passports.</t>
        </is>
      </c>
      <c r="C4" t="inlineStr">
        <is>
          <t>Now and T-3 months</t>
        </is>
      </c>
      <c r="D4" t="inlineStr">
        <is>
          <t>https://travel.gc.ca/destinations/south-korea</t>
        </is>
      </c>
      <c r="E4" t="inlineStr">
        <is>
          <t>Not started</t>
        </is>
      </c>
      <c r="F4" t="inlineStr">
        <is>
          <t>Passport copy stored securely; originals travel with each person</t>
        </is>
      </c>
      <c r="G4" t="inlineStr">
        <is>
          <t>T-3 months</t>
        </is>
      </c>
    </row>
    <row r="5">
      <c r="A5" t="inlineStr">
        <is>
          <t>Tourist visa</t>
        </is>
      </c>
      <c r="B5" t="inlineStr">
        <is>
          <t>Not required under current Canadian government guidance for regular Canadian tourists; confirm no nationality-specific exception applies.</t>
        </is>
      </c>
      <c r="C5" t="inlineStr">
        <is>
          <t>T-3 months</t>
        </is>
      </c>
      <c r="D5" t="inlineStr">
        <is>
          <t>https://travel.gc.ca/destinations/south-korea</t>
        </is>
      </c>
      <c r="E5" t="inlineStr">
        <is>
          <t>Not started</t>
        </is>
      </c>
      <c r="F5" t="inlineStr">
        <is>
          <t>Official rule snapshot or embassy confirmation if needed</t>
        </is>
      </c>
      <c r="G5" t="inlineStr">
        <is>
          <t>T-3 months</t>
        </is>
      </c>
    </row>
    <row r="6">
      <c r="A6" t="inlineStr">
        <is>
          <t>K-ETA</t>
        </is>
      </c>
      <c r="B6" t="inlineStr">
        <is>
          <t>Current Canadian exemption ends December 31, 2026. March 2027 requirement is unknown and must be checked; apply only through the official site if required.</t>
        </is>
      </c>
      <c r="C6" t="inlineStr">
        <is>
          <t>January 2027</t>
        </is>
      </c>
      <c r="D6" t="inlineStr">
        <is>
          <t>https://www.k-eta.go.kr/portal/apply/index.do?locale=EN</t>
        </is>
      </c>
      <c r="E6" t="inlineStr">
        <is>
          <t>Not started</t>
        </is>
      </c>
      <c r="F6" t="inlineStr">
        <is>
          <t>Approval reference and expiry stored securely</t>
        </is>
      </c>
      <c r="G6" t="inlineStr">
        <is>
          <t>January 2027 and T-30 days</t>
        </is>
      </c>
    </row>
    <row r="7">
      <c r="A7" t="inlineStr">
        <is>
          <t>Korea e-Arrival Card</t>
        </is>
      </c>
      <c r="B7" t="inlineStr">
        <is>
          <t>All travelers must submit an entry declaration online up to 3 days before arrival or on paper upon arrival. Online service is free.</t>
        </is>
      </c>
      <c r="C7" t="inlineStr">
        <is>
          <t>March 9, 2027 or later</t>
        </is>
      </c>
      <c r="D7" t="inlineStr">
        <is>
          <t>https://www.e-arrivalcard.go.kr/portal/main/index.do</t>
        </is>
      </c>
      <c r="E7" t="inlineStr">
        <is>
          <t>Not started</t>
        </is>
      </c>
      <c r="F7" t="inlineStr">
        <is>
          <t>Confirmation screenshot or PDF if issued</t>
        </is>
      </c>
      <c r="G7" t="inlineStr">
        <is>
          <t>T-7 days</t>
        </is>
      </c>
    </row>
    <row r="8">
      <c r="A8" t="inlineStr">
        <is>
          <t>Q-CODE / health screening</t>
        </is>
      </c>
      <c r="B8" t="inlineStr">
        <is>
          <t>Current Canadian guidance says symptom screening may apply. Complete Q-CODE only if current rules require or recommend it.</t>
        </is>
      </c>
      <c r="C8" t="inlineStr">
        <is>
          <t>Up to 7 days before arrival</t>
        </is>
      </c>
      <c r="D8" t="inlineStr">
        <is>
          <t>https://qcode.kdca.go.kr/qco/guide.do</t>
        </is>
      </c>
      <c r="E8" t="inlineStr">
        <is>
          <t>Not started</t>
        </is>
      </c>
      <c r="F8" t="inlineStr">
        <is>
          <t>Any QR code or health-form confirmation</t>
        </is>
      </c>
      <c r="G8" t="inlineStr">
        <is>
          <t>T-7 days</t>
        </is>
      </c>
    </row>
    <row r="9">
      <c r="A9" t="inlineStr">
        <is>
          <t>Return/onward itinerary and lodging address</t>
        </is>
      </c>
      <c r="B9" t="inlineStr">
        <is>
          <t>Not listed as a universal form, but keep accessible for airline or immigration questions.</t>
        </is>
      </c>
      <c r="C9" t="inlineStr">
        <is>
          <t>Before online check-in</t>
        </is>
      </c>
      <c r="D9" t="inlineStr">
        <is>
          <t>https://travel.gc.ca/destinations/south-korea</t>
        </is>
      </c>
      <c r="E9" t="inlineStr">
        <is>
          <t>Not started</t>
        </is>
      </c>
      <c r="F9" t="inlineStr">
        <is>
          <t>Air Canada itinerary and apartment hotel address/contact</t>
        </is>
      </c>
      <c r="G9" t="inlineStr">
        <is>
          <t>When lodging is confirmed</t>
        </is>
      </c>
    </row>
    <row r="10">
      <c r="A10" t="inlineStr">
        <is>
          <t>Prescription / controlled medication documents</t>
        </is>
      </c>
      <c r="B10" t="inlineStr">
        <is>
          <t>Confirm legality; controlled narcotic or psychotropic medication needs advance approval even with a prescription.</t>
        </is>
      </c>
      <c r="C10" t="inlineStr">
        <is>
          <t>T-1 month</t>
        </is>
      </c>
      <c r="D10" t="inlineStr">
        <is>
          <t>https://nedrug.mfds.go.kr/eng/index</t>
        </is>
      </c>
      <c r="E10" t="inlineStr">
        <is>
          <t>Not started</t>
        </is>
      </c>
      <c r="F10" t="inlineStr">
        <is>
          <t>Original packaging, prescription, physician letter, permit if needed</t>
        </is>
      </c>
      <c r="G10" t="inlineStr">
        <is>
          <t>T-1 month</t>
        </is>
      </c>
    </row>
  </sheetData>
  <mergeCells count="2">
    <mergeCell ref="A1:J1"/>
    <mergeCell ref="A2:J2"/>
  </mergeCells>
  <conditionalFormatting sqref="E4:E10">
    <cfRule type="expression" priority="1" dxfId="0">
      <formula>E4="Done"</formula>
    </cfRule>
  </conditionalFormatting>
  <dataValidations count="1">
    <dataValidation sqref="E4:E10" showDropDown="0" showInputMessage="0" showErrorMessage="0" allowBlank="1" type="list">
      <formula1>"Not started,Researching,Waiting on someone,Booked / ordered,Done,Not needed"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</cols>
  <sheetData>
    <row r="1" ht="32" customHeight="1">
      <c r="A1" s="1" t="inlineStr">
        <is>
          <t>Phone and Connectivity</t>
        </is>
      </c>
    </row>
    <row r="2" ht="30" customHeight="1">
      <c r="A2" s="2" t="inlineStr">
        <is>
          <t>Verify compatibility and provider terms before ordering.</t>
        </is>
      </c>
    </row>
    <row r="3">
      <c r="A3" s="3" t="inlineStr">
        <is>
          <t>Phone / user</t>
        </is>
      </c>
      <c r="B3" s="3" t="inlineStr">
        <is>
          <t>Phone model</t>
        </is>
      </c>
      <c r="C3" s="3" t="inlineStr">
        <is>
          <t>Unlocked?</t>
        </is>
      </c>
      <c r="D3" s="3" t="inlineStr">
        <is>
          <t>eSIM capable?</t>
        </is>
      </c>
      <c r="E3" s="3" t="inlineStr">
        <is>
          <t>Preferred option</t>
        </is>
      </c>
      <c r="F3" s="3" t="inlineStr">
        <is>
          <t>Backup option</t>
        </is>
      </c>
      <c r="G3" s="3" t="inlineStr">
        <is>
          <t>Data need</t>
        </is>
      </c>
      <c r="H3" s="3" t="inlineStr">
        <is>
          <t>Voice / SMS need</t>
        </is>
      </c>
      <c r="I3" s="3" t="inlineStr">
        <is>
          <t>Activation steps</t>
        </is>
      </c>
      <c r="J3" s="3" t="inlineStr">
        <is>
          <t>Status</t>
        </is>
      </c>
      <c r="K3" s="3" t="inlineStr">
        <is>
          <t>Notes</t>
        </is>
      </c>
    </row>
    <row r="4">
      <c r="A4" t="inlineStr">
        <is>
          <t>Parent 1</t>
        </is>
      </c>
      <c r="B4" t="inlineStr">
        <is>
          <t>Google Pixel 4 XL</t>
        </is>
      </c>
      <c r="C4" t="inlineStr">
        <is>
          <t>Confirmed unlocked</t>
        </is>
      </c>
      <c r="D4" t="inlineStr">
        <is>
          <t>Yes: one eSIM plus one physical SIM</t>
        </is>
      </c>
      <c r="E4" t="inlineStr">
        <is>
          <t>Korea data eSIM + Canadian physical SIM</t>
        </is>
      </c>
      <c r="F4" t="inlineStr">
        <is>
          <t>Korea physical SIM or pocket Wi-Fi</t>
        </is>
      </c>
      <c r="G4" t="inlineStr">
        <is>
          <t>10-20 GB estimate</t>
        </is>
      </c>
      <c r="H4" t="inlineStr">
        <is>
          <t>Keep Canadian physical SIM for banking codes if needed</t>
        </is>
      </c>
      <c r="I4" t="inlineStr">
        <is>
          <t>Carrier unlock confirmed; update Android, confirm Settings supports Add eSIM, verify EID/IMEI only with the provider, and install travel eSIM on Wi-Fi as instructed</t>
        </is>
      </c>
      <c r="J4" t="inlineStr">
        <is>
          <t>Not started</t>
        </is>
      </c>
      <c r="K4" t="inlineStr">
        <is>
          <t>Pixel 4 XL cannot use two eSIMs simultaneously; do not remove Canadian physical SIM until banking/SMS plan is confirmed</t>
        </is>
      </c>
    </row>
    <row r="5">
      <c r="A5" t="inlineStr">
        <is>
          <t>Parent 2</t>
        </is>
      </c>
      <c r="B5" t="inlineStr">
        <is>
          <t>Apple iPhone 15</t>
        </is>
      </c>
      <c r="C5" t="inlineStr">
        <is>
          <t>Confirmed unlocked</t>
        </is>
      </c>
      <c r="D5" t="inlineStr">
        <is>
          <t>Yes: iPhone XS or later supports eSIM; iPhone 15 supports dual eSIM</t>
        </is>
      </c>
      <c r="E5" t="inlineStr">
        <is>
          <t>Korea data eSIM + Canadian line retained for calls/SMS</t>
        </is>
      </c>
      <c r="F5" t="inlineStr">
        <is>
          <t>Korea physical SIM or pocket Wi-Fi</t>
        </is>
      </c>
      <c r="G5" t="inlineStr">
        <is>
          <t>10-20 GB estimate</t>
        </is>
      </c>
      <c r="H5" t="inlineStr">
        <is>
          <t>Keep Canadian line active only if needed for banking codes; disable its data roaming</t>
        </is>
      </c>
      <c r="I5" t="inlineStr">
        <is>
          <t>Carrier unlock confirmed; update iOS, confirm Settings &gt; Cellular &gt; Add eSIM, install travel eSIM on Wi-Fi, label it Korea Data, set it as cellular data, and disable data roaming on Canadian line</t>
        </is>
      </c>
      <c r="J5" t="inlineStr">
        <is>
          <t>Not started</t>
        </is>
      </c>
      <c r="K5" t="inlineStr">
        <is>
          <t>One line supplies cellular data at a time; verify iMessage/FaceTime and banking-code behaviour before departure</t>
        </is>
      </c>
    </row>
  </sheetData>
  <mergeCells count="2">
    <mergeCell ref="A1:J1"/>
    <mergeCell ref="A2:J2"/>
  </mergeCells>
  <conditionalFormatting sqref="J4:J5">
    <cfRule type="expression" priority="1" dxfId="0">
      <formula>J4="Done"</formula>
    </cfRule>
  </conditionalFormatting>
  <dataValidations count="1">
    <dataValidation sqref="J4:J5" showDropDown="0" showInputMessage="0" showErrorMessage="0" allowBlank="1" type="list">
      <formula1>"Not started,Researching,Waiting on someone,Booked / ordered,Done,Not needed"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</cols>
  <sheetData>
    <row r="1" ht="32" customHeight="1">
      <c r="A1" s="1" t="inlineStr">
        <is>
          <t>Payments, Cards, and Korean Cash</t>
        </is>
      </c>
    </row>
    <row r="2" ht="30" customHeight="1">
      <c r="A2" s="2" t="inlineStr">
        <is>
          <t>Keep sensitive card numbers out of this workbook.</t>
        </is>
      </c>
    </row>
    <row r="3">
      <c r="A3" s="3" t="inlineStr">
        <is>
          <t>Method</t>
        </is>
      </c>
      <c r="B3" s="3" t="inlineStr">
        <is>
          <t>Purpose</t>
        </is>
      </c>
      <c r="C3" s="3" t="inlineStr">
        <is>
          <t>Pre-trip action</t>
        </is>
      </c>
      <c r="D3" s="3" t="inlineStr">
        <is>
          <t>Korea use notes</t>
        </is>
      </c>
      <c r="E3" s="3" t="inlineStr">
        <is>
          <t>Owner</t>
        </is>
      </c>
      <c r="F3" s="3" t="inlineStr">
        <is>
          <t>Status</t>
        </is>
      </c>
      <c r="G3" s="3" t="inlineStr">
        <is>
          <t>Recheck / source</t>
        </is>
      </c>
      <c r="H3" s="3" t="inlineStr">
        <is>
          <t>Notes</t>
        </is>
      </c>
      <c r="I3" s="3" t="n"/>
      <c r="J3" s="3" t="n"/>
    </row>
    <row r="4">
      <c r="A4" t="inlineStr">
        <is>
          <t>TD Aeroplan Visa Infinite</t>
        </is>
      </c>
      <c r="B4" t="inlineStr">
        <is>
          <t>Primary travel card</t>
        </is>
      </c>
      <c r="C4" t="inlineStr">
        <is>
          <t>Confirm account is in good standing, available credit, PIN, and foreign transaction fees</t>
        </is>
      </c>
      <c r="D4" t="inlineStr">
        <is>
          <t>Use for larger purchases where accepted; retain receipts</t>
        </is>
      </c>
      <c r="E4" t="inlineStr"/>
      <c r="F4" t="inlineStr">
        <is>
          <t>Not started</t>
        </is>
      </c>
      <c r="G4" t="inlineStr">
        <is>
          <t>https://www.td.com/ca/en/personal-banking/products/credit-cards</t>
        </is>
      </c>
      <c r="H4" t="inlineStr">
        <is>
          <t>Paid flights should remain documented for insurance</t>
        </is>
      </c>
    </row>
    <row r="5">
      <c r="A5" t="inlineStr">
        <is>
          <t>Second credit card</t>
        </is>
      </c>
      <c r="B5" t="inlineStr">
        <is>
          <t>Backup payment</t>
        </is>
      </c>
      <c r="C5" t="inlineStr">
        <is>
          <t>Bring a separate-network or separate-bank backup; test it before travel</t>
        </is>
      </c>
      <c r="D5" t="inlineStr">
        <is>
          <t>Store separately from primary card</t>
        </is>
      </c>
      <c r="E5" t="inlineStr"/>
      <c r="F5" t="inlineStr">
        <is>
          <t>Not started</t>
        </is>
      </c>
      <c r="G5" t="inlineStr"/>
      <c r="H5" t="inlineStr">
        <is>
          <t>Do not rely on one card</t>
        </is>
      </c>
    </row>
    <row r="6">
      <c r="A6" t="inlineStr">
        <is>
          <t>Prepaid Visa / debit</t>
        </is>
      </c>
      <c r="B6" t="inlineStr">
        <is>
          <t>Controlled spending or backup</t>
        </is>
      </c>
      <c r="C6" t="inlineStr">
        <is>
          <t>Confirm activation, expiry, online use, foreign transaction fees, and merchant limits</t>
        </is>
      </c>
      <c r="D6" t="inlineStr">
        <is>
          <t>Avoid hotel/car-rental deposits and large pre-authorizations</t>
        </is>
      </c>
      <c r="E6" t="inlineStr"/>
      <c r="F6" t="inlineStr">
        <is>
          <t>Not started</t>
        </is>
      </c>
      <c r="G6" t="inlineStr"/>
      <c r="H6" t="inlineStr">
        <is>
          <t>Use for ordinary eligible purchases only</t>
        </is>
      </c>
    </row>
    <row r="7">
      <c r="A7" t="inlineStr">
        <is>
          <t>KRW cash</t>
        </is>
      </c>
      <c r="B7" t="inlineStr">
        <is>
          <t>Small purchases and contingency</t>
        </is>
      </c>
      <c r="C7" t="inlineStr">
        <is>
          <t>Arrange a modest initial amount and a secure wallet</t>
        </is>
      </c>
      <c r="D7" t="inlineStr">
        <is>
          <t>Use ATMs or exchange only after comparing current fees and rates</t>
        </is>
      </c>
      <c r="E7" t="inlineStr"/>
      <c r="F7" t="inlineStr">
        <is>
          <t>Not started</t>
        </is>
      </c>
      <c r="G7" t="inlineStr">
        <is>
          <t>https://www.bankofcanada.ca/rates/exchange/</t>
        </is>
      </c>
      <c r="H7" t="inlineStr">
        <is>
          <t>Record planned amount in Budget &amp; Actuals</t>
        </is>
      </c>
    </row>
    <row r="8">
      <c r="A8" t="inlineStr">
        <is>
          <t>T-money / transit payment</t>
        </is>
      </c>
      <c r="B8" t="inlineStr">
        <is>
          <t>Subway and bus rides</t>
        </is>
      </c>
      <c r="C8" t="inlineStr">
        <is>
          <t>Decide whether to buy and load after arrival</t>
        </is>
      </c>
      <c r="D8" t="inlineStr">
        <is>
          <t>Verify current child fares, accepted payment methods, and reload options</t>
        </is>
      </c>
      <c r="E8" t="inlineStr"/>
      <c r="F8" t="inlineStr">
        <is>
          <t>Not started</t>
        </is>
      </c>
      <c r="G8" t="inlineStr">
        <is>
          <t>https://www.discoverseoulpass.com/</t>
        </is>
      </c>
      <c r="H8" t="inlineStr">
        <is>
          <t>Do not assume foreign cards work for every reload method</t>
        </is>
      </c>
    </row>
    <row r="9">
      <c r="A9" t="inlineStr">
        <is>
          <t>Cash reserve</t>
        </is>
      </c>
      <c r="B9" t="inlineStr">
        <is>
          <t>Emergency separation</t>
        </is>
      </c>
      <c r="C9" t="inlineStr">
        <is>
          <t>Split a small reserve between adults and hotel safe if available</t>
        </is>
      </c>
      <c r="D9" t="inlineStr">
        <is>
          <t>Avoid carrying large visible sums</t>
        </is>
      </c>
      <c r="E9" t="inlineStr"/>
      <c r="F9" t="inlineStr">
        <is>
          <t>Not started</t>
        </is>
      </c>
      <c r="G9" t="inlineStr"/>
      <c r="H9" t="inlineStr">
        <is>
          <t>Keep amount proportional to expected need</t>
        </is>
      </c>
    </row>
    <row r="11">
      <c r="A11" t="inlineStr">
        <is>
          <t>KRW per CAD</t>
        </is>
      </c>
      <c r="B11" s="5" t="n">
        <v>979.8200000000001</v>
      </c>
      <c r="C11" t="inlineStr">
        <is>
          <t>Rate last updated: 2026-09-21 11:02 (live)</t>
        </is>
      </c>
    </row>
  </sheetData>
  <mergeCells count="2">
    <mergeCell ref="A1:J1"/>
    <mergeCell ref="A2:J2"/>
  </mergeCells>
  <conditionalFormatting sqref="F4:F9">
    <cfRule type="expression" priority="1" dxfId="0">
      <formula>F4="Done"</formula>
    </cfRule>
  </conditionalFormatting>
  <dataValidations count="1">
    <dataValidation sqref="F4:F9" showDropDown="0" showInputMessage="0" showErrorMessage="0" allowBlank="1" type="list">
      <formula1>"Not started,Researching,Waiting on someone,Booked / ordered,Done,Not needed"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</cols>
  <sheetData>
    <row r="1" ht="32" customHeight="1">
      <c r="A1" s="1" t="inlineStr">
        <is>
          <t>Apps and Accounts</t>
        </is>
      </c>
    </row>
    <row r="2" ht="30" customHeight="1">
      <c r="A2" s="2" t="inlineStr">
        <is>
          <t>Create and test accounts before departure.</t>
        </is>
      </c>
    </row>
    <row r="3">
      <c r="A3" s="3" t="inlineStr">
        <is>
          <t>Service</t>
        </is>
      </c>
      <c r="B3" s="3" t="inlineStr">
        <is>
          <t>Purpose</t>
        </is>
      </c>
      <c r="C3" s="3" t="inlineStr">
        <is>
          <t>Prepare before travel</t>
        </is>
      </c>
      <c r="D3" s="3" t="inlineStr">
        <is>
          <t>Official site</t>
        </is>
      </c>
      <c r="E3" s="3" t="inlineStr">
        <is>
          <t>Status</t>
        </is>
      </c>
      <c r="F3" s="3" t="inlineStr">
        <is>
          <t>Notes</t>
        </is>
      </c>
      <c r="G3" s="3" t="n"/>
      <c r="H3" s="3" t="n"/>
      <c r="I3" s="3" t="n"/>
      <c r="J3" s="3" t="n"/>
    </row>
    <row r="4">
      <c r="A4" t="inlineStr">
        <is>
          <t>Naver Map</t>
        </is>
      </c>
      <c r="B4" t="inlineStr">
        <is>
          <t>Walking, transit, and Korean place search</t>
        </is>
      </c>
      <c r="C4" t="inlineStr">
        <is>
          <t>Install, test English interface, save lodging and key places</t>
        </is>
      </c>
      <c r="D4" t="inlineStr">
        <is>
          <t>https://map.naver.com/</t>
        </is>
      </c>
      <c r="E4" t="inlineStr">
        <is>
          <t>Not started</t>
        </is>
      </c>
      <c r="F4" t="inlineStr">
        <is>
          <t>Korean addresses improve results</t>
        </is>
      </c>
    </row>
    <row r="5">
      <c r="A5" t="inlineStr">
        <is>
          <t>Kakao T</t>
        </is>
      </c>
      <c r="B5" t="inlineStr">
        <is>
          <t>Taxi-hailing and local mobility</t>
        </is>
      </c>
      <c r="C5" t="inlineStr">
        <is>
          <t>Install, review signup/payment options, and test account access</t>
        </is>
      </c>
      <c r="D5" t="inlineStr">
        <is>
          <t>https://www.kakaomobility.com/</t>
        </is>
      </c>
      <c r="E5" t="inlineStr">
        <is>
          <t>Not started</t>
        </is>
      </c>
      <c r="F5" t="inlineStr">
        <is>
          <t>Foreign-card support must be rechecked</t>
        </is>
      </c>
    </row>
    <row r="6">
      <c r="A6" t="inlineStr">
        <is>
          <t>Papago</t>
        </is>
      </c>
      <c r="B6" t="inlineStr">
        <is>
          <t>Korean translation</t>
        </is>
      </c>
      <c r="C6" t="inlineStr">
        <is>
          <t>Install language packs and test camera/conversation modes</t>
        </is>
      </c>
      <c r="D6" t="inlineStr">
        <is>
          <t>https://papago.naver.com/</t>
        </is>
      </c>
      <c r="E6" t="inlineStr">
        <is>
          <t>Not started</t>
        </is>
      </c>
      <c r="F6" t="inlineStr">
        <is>
          <t>Download offline resources if offered</t>
        </is>
      </c>
    </row>
    <row r="7">
      <c r="A7" t="inlineStr">
        <is>
          <t>Air Canada</t>
        </is>
      </c>
      <c r="B7" t="inlineStr">
        <is>
          <t>Flight updates and check-in</t>
        </is>
      </c>
      <c r="C7" t="inlineStr">
        <is>
          <t>Sign in, add booking, enable notifications</t>
        </is>
      </c>
      <c r="D7" t="inlineStr">
        <is>
          <t>https://www.aircanada.com/ca/en/aco/home.html</t>
        </is>
      </c>
      <c r="E7" t="inlineStr">
        <is>
          <t>Not started</t>
        </is>
      </c>
      <c r="F7" t="inlineStr">
        <is>
          <t>Keep booking reference private</t>
        </is>
      </c>
    </row>
    <row r="8">
      <c r="A8" t="inlineStr">
        <is>
          <t>WhatsApp or family messaging</t>
        </is>
      </c>
      <c r="B8" t="inlineStr">
        <is>
          <t>Family coordination and home contact</t>
        </is>
      </c>
      <c r="C8" t="inlineStr">
        <is>
          <t>Ensure all family members know how to reach each other</t>
        </is>
      </c>
      <c r="D8" t="inlineStr">
        <is>
          <t>https://www.whatsapp.com/</t>
        </is>
      </c>
      <c r="E8" t="inlineStr">
        <is>
          <t>Not started</t>
        </is>
      </c>
      <c r="F8" t="inlineStr">
        <is>
          <t>Set a lost-phone plan</t>
        </is>
      </c>
    </row>
    <row r="9">
      <c r="A9" t="inlineStr">
        <is>
          <t>Google Maps</t>
        </is>
      </c>
      <c r="B9" t="inlineStr">
        <is>
          <t>Fallback map and saved places</t>
        </is>
      </c>
      <c r="C9" t="inlineStr">
        <is>
          <t>Download Seoul offline area where available and save key addresses</t>
        </is>
      </c>
      <c r="D9" t="inlineStr">
        <is>
          <t>https://maps.google.com/</t>
        </is>
      </c>
      <c r="E9" t="inlineStr">
        <is>
          <t>Not started</t>
        </is>
      </c>
      <c r="F9" t="inlineStr">
        <is>
          <t>Treat as backup; local map data may differ</t>
        </is>
      </c>
    </row>
    <row r="10">
      <c r="A10" t="inlineStr">
        <is>
          <t>K-ETA / official entry channel</t>
        </is>
      </c>
      <c r="B10" t="inlineStr">
        <is>
          <t>Entry requirement verification</t>
        </is>
      </c>
      <c r="C10" t="inlineStr">
        <is>
          <t>Check official requirements closer to departure; create account only if required</t>
        </is>
      </c>
      <c r="D10" t="inlineStr">
        <is>
          <t>https://www.k-eta.go.kr/</t>
        </is>
      </c>
      <c r="E10" t="inlineStr">
        <is>
          <t>Not started</t>
        </is>
      </c>
      <c r="F10" t="inlineStr">
        <is>
          <t>Do not rely on third-party visa sites</t>
        </is>
      </c>
    </row>
  </sheetData>
  <mergeCells count="2">
    <mergeCell ref="A1:J1"/>
    <mergeCell ref="A2:J2"/>
  </mergeCells>
  <conditionalFormatting sqref="E4:E10">
    <cfRule type="expression" priority="1" dxfId="0">
      <formula>E4="Done"</formula>
    </cfRule>
  </conditionalFormatting>
  <dataValidations count="1">
    <dataValidation sqref="E4:E10" showDropDown="0" showInputMessage="0" showErrorMessage="0" allowBlank="1" type="list">
      <formula1>"Not started,Researching,Waiting on someone,Booked / ordered,Done,Not needed"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 ht="32" customHeight="1">
      <c r="A1" s="1" t="inlineStr">
        <is>
          <t>Practical Advance Purchases</t>
        </is>
      </c>
    </row>
    <row r="2" ht="30" customHeight="1">
      <c r="A2" s="2" t="inlineStr">
        <is>
          <t>Items that reduce arrival-day friction.</t>
        </is>
      </c>
    </row>
    <row r="3">
      <c r="A3" s="3" t="inlineStr">
        <is>
          <t>Item</t>
        </is>
      </c>
      <c r="B3" s="3" t="inlineStr">
        <is>
          <t>Buy / arrange when</t>
        </is>
      </c>
      <c r="C3" s="3" t="inlineStr">
        <is>
          <t>Purpose</t>
        </is>
      </c>
      <c r="D3" s="3" t="inlineStr">
        <is>
          <t>Pickup / delivery plan</t>
        </is>
      </c>
      <c r="E3" s="3" t="inlineStr">
        <is>
          <t>Budget CAD</t>
        </is>
      </c>
      <c r="F3" s="3" t="inlineStr">
        <is>
          <t>Status</t>
        </is>
      </c>
      <c r="G3" s="3" t="inlineStr">
        <is>
          <t>Notes</t>
        </is>
      </c>
      <c r="H3" s="3" t="n"/>
      <c r="I3" s="3" t="n"/>
      <c r="J3" s="3" t="n"/>
    </row>
    <row r="4">
      <c r="A4" t="inlineStr">
        <is>
          <t>Korean SIM or eSIM</t>
        </is>
      </c>
      <c r="B4" t="inlineStr">
        <is>
          <t>After phone compatibility check</t>
        </is>
      </c>
      <c r="C4" t="inlineStr">
        <is>
          <t>Immediate data for navigation and family coordination</t>
        </is>
      </c>
      <c r="D4" t="inlineStr">
        <is>
          <t>eSIM install at home or airport pickup if selected</t>
        </is>
      </c>
      <c r="E4" s="4" t="n"/>
      <c r="F4" t="inlineStr">
        <is>
          <t>Not started</t>
        </is>
      </c>
      <c r="G4" t="inlineStr">
        <is>
          <t>Compare two phones before purchase</t>
        </is>
      </c>
    </row>
    <row r="5">
      <c r="A5" t="inlineStr">
        <is>
          <t>Power adapter / USB charger</t>
        </is>
      </c>
      <c r="B5" t="inlineStr">
        <is>
          <t>T-1 month</t>
        </is>
      </c>
      <c r="C5" t="inlineStr">
        <is>
          <t>Korean Type C/F plug compatibility</t>
        </is>
      </c>
      <c r="D5" t="inlineStr">
        <is>
          <t>Buy in Canada or verify apartment supplies</t>
        </is>
      </c>
      <c r="E5" s="4" t="n"/>
      <c r="F5" t="inlineStr">
        <is>
          <t>Not started</t>
        </is>
      </c>
      <c r="G5" t="inlineStr">
        <is>
          <t>Bring enough USB ports for family devices</t>
        </is>
      </c>
    </row>
    <row r="6">
      <c r="A6" t="inlineStr">
        <is>
          <t>Compact power bank</t>
        </is>
      </c>
      <c r="B6" t="inlineStr">
        <is>
          <t>T-1 month</t>
        </is>
      </c>
      <c r="C6" t="inlineStr">
        <is>
          <t>Maps, tickets, photos, and emergency data</t>
        </is>
      </c>
      <c r="D6" t="inlineStr">
        <is>
          <t>Buy in Canada; carry in cabin luggage</t>
        </is>
      </c>
      <c r="E6" s="4" t="n"/>
      <c r="F6" t="inlineStr">
        <is>
          <t>Not started</t>
        </is>
      </c>
      <c r="G6" t="inlineStr">
        <is>
          <t>Check airline battery rules</t>
        </is>
      </c>
    </row>
    <row r="7">
      <c r="A7" t="inlineStr">
        <is>
          <t>Transit card</t>
        </is>
      </c>
      <c r="B7" t="inlineStr">
        <is>
          <t>Arrival day</t>
        </is>
      </c>
      <c r="C7" t="inlineStr">
        <is>
          <t>Subway and bus payment</t>
        </is>
      </c>
      <c r="D7" t="inlineStr">
        <is>
          <t>Buy and load in Korea after confirming current options</t>
        </is>
      </c>
      <c r="E7" s="4" t="n"/>
      <c r="F7" t="inlineStr">
        <is>
          <t>Not started</t>
        </is>
      </c>
      <c r="G7" t="inlineStr">
        <is>
          <t>Avoid ordering an obsolete product early</t>
        </is>
      </c>
    </row>
    <row r="8">
      <c r="A8" t="inlineStr">
        <is>
          <t>Airport transfer</t>
        </is>
      </c>
      <c r="B8" t="inlineStr">
        <is>
          <t>After exact Gangnam address is known</t>
        </is>
      </c>
      <c r="C8" t="inlineStr">
        <is>
          <t>Low-friction arrival with family luggage</t>
        </is>
      </c>
      <c r="D8" t="inlineStr">
        <is>
          <t>Limousine Bus 6009/6703 to the nearest Gangnam stop (family ~?58,000/way), or a pre-booked taxi/van (~?70,000-95,000/way). Cost budgeted under Local transportation.</t>
        </is>
      </c>
      <c r="E8" s="4" t="n"/>
      <c r="F8" t="inlineStr">
        <is>
          <t>Waiting on someone</t>
        </is>
      </c>
      <c r="G8" t="inlineStr">
        <is>
          <t>ICN?Gangnam ~70-95 min; confirm the closest bus stop once the address is set.</t>
        </is>
      </c>
    </row>
    <row r="9">
      <c r="A9" t="inlineStr">
        <is>
          <t>Weather layers and rain gear</t>
        </is>
      </c>
      <c r="B9" t="inlineStr">
        <is>
          <t>T-2 weeks</t>
        </is>
      </c>
      <c r="C9" t="inlineStr">
        <is>
          <t>March cold, wind, and rain readiness</t>
        </is>
      </c>
      <c r="D9" t="inlineStr">
        <is>
          <t>Buy in Canada; leave packing space for shopping</t>
        </is>
      </c>
      <c r="E9" s="4" t="n"/>
      <c r="F9" t="inlineStr">
        <is>
          <t>Not started</t>
        </is>
      </c>
      <c r="G9" t="inlineStr">
        <is>
          <t>Confirm forecast nearer to departure</t>
        </is>
      </c>
    </row>
    <row r="10">
      <c r="A10" t="inlineStr">
        <is>
          <t>Medication and family health kit</t>
        </is>
      </c>
      <c r="B10" t="inlineStr">
        <is>
          <t>T-1 month</t>
        </is>
      </c>
      <c r="C10" t="inlineStr">
        <is>
          <t>Avoid overseas replacement and language barriers</t>
        </is>
      </c>
      <c r="D10" t="inlineStr">
        <is>
          <t>Prepare prescriptions and basic supplies</t>
        </is>
      </c>
      <c r="E10" s="4" t="n"/>
      <c r="F10" t="inlineStr">
        <is>
          <t>Not started</t>
        </is>
      </c>
      <c r="G10" t="inlineStr">
        <is>
          <t>Check airline liquid and prescription requirements</t>
        </is>
      </c>
    </row>
  </sheetData>
  <mergeCells count="2">
    <mergeCell ref="A1:J1"/>
    <mergeCell ref="A2:J2"/>
  </mergeCells>
  <conditionalFormatting sqref="F4:F10">
    <cfRule type="expression" priority="1" dxfId="0">
      <formula>F4="Done"</formula>
    </cfRule>
  </conditionalFormatting>
  <dataValidations count="1">
    <dataValidation sqref="F4:F10" showDropDown="0" showInputMessage="0" showErrorMessage="0" allowBlank="1" type="list">
      <formula1>"Not started,Researching,Waiting on someone,Booked / ordered,Done,Not needed"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</cols>
  <sheetData>
    <row r="1" ht="32" customHeight="1">
      <c r="A1" s="1" t="inlineStr">
        <is>
          <t>Remaining Trip Budget</t>
        </is>
      </c>
    </row>
    <row r="2" ht="30" customHeight="1">
      <c r="A2" s="2" t="inlineStr">
        <is>
          <t>Airfare paid and lodging gifted.</t>
        </is>
      </c>
    </row>
    <row r="3">
      <c r="A3" s="3" t="inlineStr">
        <is>
          <t>Category</t>
        </is>
      </c>
      <c r="B3" s="3" t="inlineStr">
        <is>
          <t>Budget basis</t>
        </is>
      </c>
      <c r="C3" s="3" t="inlineStr">
        <is>
          <t>Planned CAD</t>
        </is>
      </c>
      <c r="D3" s="3" t="inlineStr">
        <is>
          <t>Actual CAD</t>
        </is>
      </c>
      <c r="E3" s="3" t="inlineStr">
        <is>
          <t>Variance</t>
        </is>
      </c>
      <c r="F3" s="3" t="inlineStr">
        <is>
          <t>When due</t>
        </is>
      </c>
      <c r="G3" s="3" t="inlineStr">
        <is>
          <t>Status</t>
        </is>
      </c>
      <c r="H3" s="3" t="inlineStr">
        <is>
          <t>Notes</t>
        </is>
      </c>
      <c r="I3" s="3" t="n"/>
      <c r="J3" s="3" t="n"/>
    </row>
    <row r="4">
      <c r="A4" t="inlineStr">
        <is>
          <t>Local transportation</t>
        </is>
      </c>
      <c r="B4" t="inlineStr">
        <is>
          <t>Family total (Gangnam base)</t>
        </is>
      </c>
      <c r="C4" s="4" t="n">
        <v>1200</v>
      </c>
      <c r="D4" s="4" t="n"/>
      <c r="E4" s="4" t="n">
        <v>1200</v>
      </c>
      <c r="F4" t="inlineStr"/>
      <c r="G4" t="inlineStr">
        <is>
          <t>Not started</t>
        </is>
      </c>
      <c r="H4" t="inlineStr">
        <is>
          <t>Assumes Gangnam home base. ICN?Gangnam limousine bus ~?58,000/way family (~CAD 114 round trip); daily T-money subway ~?12,000-20,000 family; several cross-river trips plus occasional taxis (~?8,000-16,000).</t>
        </is>
      </c>
    </row>
    <row r="5">
      <c r="A5" t="inlineStr">
        <is>
          <t>Food and groceries</t>
        </is>
      </c>
      <c r="B5" t="inlineStr">
        <is>
          <t>Family total</t>
        </is>
      </c>
      <c r="C5" s="4" t="n">
        <v>2700</v>
      </c>
      <c r="D5" s="4" t="n"/>
      <c r="E5" s="4" t="n">
        <v>2700</v>
      </c>
      <c r="F5" t="inlineStr"/>
      <c r="G5" t="inlineStr">
        <is>
          <t>Not started</t>
        </is>
      </c>
      <c r="H5" t="inlineStr">
        <is>
          <t>Meals, snacks, market food, apartment breakfast supplies</t>
        </is>
      </c>
    </row>
    <row r="6">
      <c r="A6" t="inlineStr">
        <is>
          <t>Attractions and activities</t>
        </is>
      </c>
      <c r="B6" t="inlineStr">
        <is>
          <t>Family total</t>
        </is>
      </c>
      <c r="C6" s="4" t="n">
        <v>1400</v>
      </c>
      <c r="D6" s="4" t="n"/>
      <c r="E6" s="4" t="n">
        <v>1400</v>
      </c>
      <c r="F6" t="inlineStr"/>
      <c r="G6" t="inlineStr">
        <is>
          <t>Not started</t>
        </is>
      </c>
      <c r="H6" t="inlineStr">
        <is>
          <t>Palaces, museums, workshop, amusement park, performance</t>
        </is>
      </c>
    </row>
    <row r="7">
      <c r="A7" t="inlineStr">
        <is>
          <t>Connectivity</t>
        </is>
      </c>
      <c r="B7" t="inlineStr">
        <is>
          <t>Two phones / family</t>
        </is>
      </c>
      <c r="C7" s="4" t="n">
        <v>250</v>
      </c>
      <c r="D7" s="4" t="n"/>
      <c r="E7" s="4" t="n">
        <v>250</v>
      </c>
      <c r="F7" t="inlineStr"/>
      <c r="G7" t="inlineStr">
        <is>
          <t>Not started</t>
        </is>
      </c>
      <c r="H7" t="inlineStr">
        <is>
          <t>eSIM, SIM, pocket Wi-Fi, or roaming</t>
        </is>
      </c>
    </row>
    <row r="8">
      <c r="A8" t="inlineStr">
        <is>
          <t>Insurance</t>
        </is>
      </c>
      <c r="B8" t="inlineStr">
        <is>
          <t>Family total</t>
        </is>
      </c>
      <c r="C8" s="4" t="n">
        <v>0</v>
      </c>
      <c r="D8" s="4" t="n"/>
      <c r="E8" s="4" t="n">
        <v>0</v>
      </c>
      <c r="F8" t="inlineStr"/>
      <c r="G8" t="inlineStr">
        <is>
          <t>Not started</t>
        </is>
      </c>
      <c r="H8" t="inlineStr">
        <is>
          <t>TD coverage baseline; enter supplemental policy only if purchased</t>
        </is>
      </c>
    </row>
    <row r="9">
      <c r="A9" t="inlineStr">
        <is>
          <t>Shopping and gifts</t>
        </is>
      </c>
      <c r="B9" t="inlineStr">
        <is>
          <t>Family total</t>
        </is>
      </c>
      <c r="C9" s="4" t="n">
        <v>1200</v>
      </c>
      <c r="D9" s="4" t="n"/>
      <c r="E9" s="4" t="n">
        <v>1200</v>
      </c>
      <c r="F9" t="inlineStr"/>
      <c r="G9" t="inlineStr">
        <is>
          <t>Not started</t>
        </is>
      </c>
      <c r="H9" t="inlineStr">
        <is>
          <t>Set a hard family ceiling</t>
        </is>
      </c>
    </row>
    <row r="10">
      <c r="A10" t="inlineStr">
        <is>
          <t>Advance purchases</t>
        </is>
      </c>
      <c r="B10" t="inlineStr">
        <is>
          <t>Family total</t>
        </is>
      </c>
      <c r="C10" s="4" t="n">
        <v>400</v>
      </c>
      <c r="D10" s="4" t="n"/>
      <c r="E10" s="4" t="n">
        <v>400</v>
      </c>
      <c r="F10" t="inlineStr"/>
      <c r="G10" t="inlineStr">
        <is>
          <t>Not started</t>
        </is>
      </c>
      <c r="H10" t="inlineStr">
        <is>
          <t>Adapters, power bank, health kit, rain gear</t>
        </is>
      </c>
    </row>
    <row r="11">
      <c r="A11" t="inlineStr">
        <is>
          <t>Cash / ATM fees</t>
        </is>
      </c>
      <c r="B11" t="inlineStr">
        <is>
          <t>Family total</t>
        </is>
      </c>
      <c r="C11" s="4" t="n">
        <v>150</v>
      </c>
      <c r="D11" s="4" t="n"/>
      <c r="E11" s="4" t="n">
        <v>150</v>
      </c>
      <c r="F11" t="inlineStr"/>
      <c r="G11" t="inlineStr">
        <is>
          <t>Not started</t>
        </is>
      </c>
      <c r="H11" t="inlineStr">
        <is>
          <t>Exchange spread and ATM fees, not cash withdrawn</t>
        </is>
      </c>
    </row>
    <row r="12">
      <c r="A12" t="inlineStr">
        <is>
          <t>Contingency</t>
        </is>
      </c>
      <c r="B12" t="inlineStr">
        <is>
          <t>Family total</t>
        </is>
      </c>
      <c r="C12" s="4" t="n">
        <v>1851.62</v>
      </c>
      <c r="D12" s="4" t="n"/>
      <c r="E12" s="4" t="n">
        <v>1851.62</v>
      </c>
      <c r="F12" t="inlineStr"/>
      <c r="G12" t="inlineStr">
        <is>
          <t>Not started</t>
        </is>
      </c>
      <c r="H12" t="inlineStr">
        <is>
          <t>Unallocated buffer; reduce only for a specific decision. Reduced by CAD 200 reallocated to Gangnam-based local transport.</t>
        </is>
      </c>
    </row>
    <row r="13">
      <c r="A13" s="6" t="inlineStr">
        <is>
          <t>TOTAL</t>
        </is>
      </c>
      <c r="C13" s="7" t="n">
        <v>9151.619999999999</v>
      </c>
      <c r="D13" s="7" t="n">
        <v>0</v>
      </c>
      <c r="E13" s="7" t="n">
        <v>9151.619999999999</v>
      </c>
    </row>
  </sheetData>
  <mergeCells count="2">
    <mergeCell ref="A1:J1"/>
    <mergeCell ref="A2:J2"/>
  </mergeCells>
  <conditionalFormatting sqref="G4:G12">
    <cfRule type="expression" priority="1" dxfId="0">
      <formula>G4="Done"</formula>
    </cfRule>
  </conditionalFormatting>
  <dataValidations count="1">
    <dataValidation sqref="G4:G12" showDropDown="0" showInputMessage="0" showErrorMessage="0" allowBlank="1" type="list">
      <formula1>"Not started,Researching,Waiting on someone,Booked / ordered,Done,Not needed"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 ht="32" customHeight="1">
      <c r="A1" s="1" t="inlineStr">
        <is>
          <t>Bookings and Document Log</t>
        </is>
      </c>
    </row>
    <row r="2" ht="30" customHeight="1">
      <c r="A2" s="2" t="inlineStr">
        <is>
          <t>Track confirmation status without sensitive information.</t>
        </is>
      </c>
    </row>
    <row r="3">
      <c r="A3" s="3" t="inlineStr">
        <is>
          <t>Item</t>
        </is>
      </c>
      <c r="B3" s="3" t="inlineStr">
        <is>
          <t>Provider</t>
        </is>
      </c>
      <c r="C3" s="3" t="inlineStr">
        <is>
          <t>Status</t>
        </is>
      </c>
      <c r="D3" s="3" t="inlineStr">
        <is>
          <t>Paid CAD</t>
        </is>
      </c>
      <c r="E3" s="3" t="inlineStr">
        <is>
          <t>Due / recheck</t>
        </is>
      </c>
      <c r="F3" s="3" t="inlineStr">
        <is>
          <t>Where saved</t>
        </is>
      </c>
      <c r="G3" s="3" t="inlineStr">
        <is>
          <t>Notes</t>
        </is>
      </c>
      <c r="H3" s="3" t="n"/>
      <c r="I3" s="3" t="n"/>
      <c r="J3" s="3" t="n"/>
    </row>
    <row r="4">
      <c r="A4" t="inlineStr">
        <is>
          <t>Flights</t>
        </is>
      </c>
      <c r="B4" t="inlineStr">
        <is>
          <t>Air Canada</t>
        </is>
      </c>
      <c r="C4" t="inlineStr">
        <is>
          <t>Booked / ordered</t>
        </is>
      </c>
      <c r="D4" s="4" t="n">
        <v>5848.38</v>
      </c>
      <c r="E4" t="inlineStr">
        <is>
          <t>Confirm ticketing; recheck schedule and fare rules</t>
        </is>
      </c>
      <c r="F4" t="inlineStr">
        <is>
          <t>Password manager + secure folder</t>
        </is>
      </c>
      <c r="G4" t="inlineStr">
        <is>
          <t>Nonstop YYZ-ICN; full fare charged to TD</t>
        </is>
      </c>
    </row>
    <row r="5">
      <c r="A5" t="inlineStr">
        <is>
          <t>Apartment hotel</t>
        </is>
      </c>
      <c r="B5" t="inlineStr">
        <is>
          <t>Mother-in-law arrangement</t>
        </is>
      </c>
      <c r="C5" t="inlineStr">
        <is>
          <t>Waiting on someone</t>
        </is>
      </c>
      <c r="D5" s="4" t="n">
        <v>0</v>
      </c>
      <c r="E5" t="inlineStr">
        <is>
          <t>When property details are available</t>
        </is>
      </c>
      <c r="F5" t="inlineStr"/>
      <c r="G5" t="inlineStr">
        <is>
          <t>Gifted; cost excluded from family budget</t>
        </is>
      </c>
    </row>
    <row r="6">
      <c r="A6" t="inlineStr">
        <is>
          <t>Trip insurance</t>
        </is>
      </c>
      <c r="B6" t="inlineStr">
        <is>
          <t>TD Aeroplan Visa Infinite</t>
        </is>
      </c>
      <c r="C6" t="inlineStr">
        <is>
          <t>Researching</t>
        </is>
      </c>
      <c r="D6" s="4" t="n">
        <v>0</v>
      </c>
      <c r="E6" t="inlineStr">
        <is>
          <t>Review certificate before departure</t>
        </is>
      </c>
      <c r="F6" t="inlineStr">
        <is>
          <t>Secure folder</t>
        </is>
      </c>
      <c r="G6" t="inlineStr">
        <is>
          <t>Supplemental insurance decision pending</t>
        </is>
      </c>
    </row>
    <row r="7">
      <c r="A7" t="inlineStr">
        <is>
          <t>Connectivity</t>
        </is>
      </c>
      <c r="B7" t="inlineStr">
        <is>
          <t>TBD</t>
        </is>
      </c>
      <c r="C7" t="inlineStr">
        <is>
          <t>Not started</t>
        </is>
      </c>
      <c r="D7" s="4" t="n"/>
      <c r="E7" t="inlineStr">
        <is>
          <t>T-2 months</t>
        </is>
      </c>
      <c r="F7" t="inlineStr"/>
      <c r="G7" t="inlineStr">
        <is>
          <t>Compare two phone options</t>
        </is>
      </c>
    </row>
    <row r="8">
      <c r="A8" t="inlineStr">
        <is>
          <t>Airport transfer</t>
        </is>
      </c>
      <c r="B8" t="inlineStr">
        <is>
          <t>Limousine Bus 6009/6703 or pre-booked van</t>
        </is>
      </c>
      <c r="C8" t="inlineStr">
        <is>
          <t>Not started</t>
        </is>
      </c>
      <c r="D8" s="4" t="n"/>
      <c r="E8" t="inlineStr">
        <is>
          <t>Confirm nearest stop to the Gangnam address</t>
        </is>
      </c>
      <c r="F8" t="inlineStr"/>
      <c r="G8" t="inlineStr">
        <is>
          <t>ICN?Gangnam; see Advance Purchases and the arrival/departure schedule for options.</t>
        </is>
      </c>
    </row>
  </sheetData>
  <mergeCells count="2">
    <mergeCell ref="A1:J1"/>
    <mergeCell ref="A2:J2"/>
  </mergeCells>
  <conditionalFormatting sqref="C4:C8">
    <cfRule type="expression" priority="1" dxfId="0">
      <formula>C4="Done"</formula>
    </cfRule>
  </conditionalFormatting>
  <dataValidations count="1">
    <dataValidation sqref="C4:C8" showDropDown="0" showInputMessage="0" showErrorMessage="0" allowBlank="1" type="list">
      <formula1>"Not started,Researching,Waiting on someone,Booked / ordered,Done,Not needed"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</cols>
  <sheetData>
    <row r="1" ht="32" customHeight="1">
      <c r="A1" s="1" t="inlineStr">
        <is>
          <t>Manual Notes and Decisions</t>
        </is>
      </c>
    </row>
    <row r="2" ht="30" customHeight="1">
      <c r="A2" s="2" t="inlineStr">
        <is>
          <t>Free-form decisions and research.</t>
        </is>
      </c>
    </row>
    <row r="3">
      <c r="A3" s="3" t="inlineStr">
        <is>
          <t>Topic</t>
        </is>
      </c>
      <c r="B3" s="3" t="inlineStr">
        <is>
          <t>Decision, research, or follow-up</t>
        </is>
      </c>
      <c r="C3" s="3" t="inlineStr">
        <is>
          <t>Date updated</t>
        </is>
      </c>
      <c r="D3" s="3" t="inlineStr">
        <is>
          <t>Source / link</t>
        </is>
      </c>
      <c r="E3" s="3" t="inlineStr">
        <is>
          <t>Next action</t>
        </is>
      </c>
      <c r="F3" s="3" t="n"/>
      <c r="G3" s="3" t="n"/>
      <c r="H3" s="3" t="n"/>
      <c r="I3" s="3" t="n"/>
      <c r="J3" s="3" t="n"/>
    </row>
  </sheetData>
  <mergeCells count="2">
    <mergeCell ref="A1:J1"/>
    <mergeCell ref="A2:J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</cols>
  <sheetData>
    <row r="1" ht="32" customHeight="1">
      <c r="A1" s="1" t="inlineStr">
        <is>
          <t>Proposed Seoul Itinerary</t>
        </is>
      </c>
    </row>
    <row r="2" ht="30" customHeight="1">
      <c r="A2" s="2" t="inlineStr">
        <is>
          <t>Recheck times, operating days, and reservations before booking.</t>
        </is>
      </c>
    </row>
    <row r="3">
      <c r="A3" s="3" t="inlineStr">
        <is>
          <t>Date</t>
        </is>
      </c>
      <c r="B3" s="3" t="inlineStr">
        <is>
          <t>Day</t>
        </is>
      </c>
      <c r="C3" s="3" t="inlineStr">
        <is>
          <t>Area</t>
        </is>
      </c>
      <c r="D3" s="3" t="inlineStr">
        <is>
          <t>Anchor activity</t>
        </is>
      </c>
      <c r="E3" s="3" t="inlineStr">
        <is>
          <t>Lunch area / idea</t>
        </is>
      </c>
      <c r="F3" s="3" t="inlineStr">
        <is>
          <t>Dinner area / idea</t>
        </is>
      </c>
      <c r="G3" s="3" t="inlineStr">
        <is>
          <t>Shopping / family memory</t>
        </is>
      </c>
      <c r="H3" s="3" t="inlineStr">
        <is>
          <t>Indoor or fatigue alternative</t>
        </is>
      </c>
      <c r="I3" s="3" t="inlineStr">
        <is>
          <t>Booking / recheck status</t>
        </is>
      </c>
      <c r="J3" s="3" t="inlineStr">
        <is>
          <t>Notes</t>
        </is>
      </c>
    </row>
    <row r="4">
      <c r="A4" t="inlineStr">
        <is>
          <t>2027-03-12</t>
        </is>
      </c>
      <c r="B4" t="inlineStr">
        <is>
          <t>Fri</t>
        </is>
      </c>
      <c r="C4" t="inlineStr">
        <is>
          <t>Incheon to lodging</t>
        </is>
      </c>
      <c r="D4" t="inlineStr">
        <is>
          <t>Arrival, airport transfer, check-in, and recovery</t>
        </is>
      </c>
      <c r="E4" t="inlineStr">
        <is>
          <t>Airport or simple arrival meal</t>
        </is>
      </c>
      <c r="F4" t="inlineStr">
        <is>
          <t>Near lodging; simple Korean comfort food or groceries</t>
        </is>
      </c>
      <c r="G4" t="inlineStr">
        <is>
          <t>First family Seoul photo; buy basic snacks</t>
        </is>
      </c>
      <c r="H4" t="inlineStr">
        <is>
          <t>Apartment rest and delivery / nearby convenience store</t>
        </is>
      </c>
      <c r="I4" t="inlineStr">
        <is>
          <t>Waiting on lodging</t>
        </is>
      </c>
      <c r="J4" t="inlineStr">
        <is>
          <t>Home base: Gangnam. ICN ? Gangnam: Airport Limousine Bus 6009 or 6703 direct to Gangnam-area stops (~70-90 min; ~?17,000 adult / ?12,000 child; family ~?58,000). Alt: taxi/van ~60-80 min, ~?70,000-95,000 incl. tolls. AREX + subway is cheapest (~?4,750 pp) but means transfers with luggage. | Arrival 18:25; do not schedule an attraction</t>
        </is>
      </c>
    </row>
    <row r="5">
      <c r="A5" t="inlineStr">
        <is>
          <t>2027-03-13</t>
        </is>
      </c>
      <c r="B5" t="inlineStr">
        <is>
          <t>Sat</t>
        </is>
      </c>
      <c r="C5" t="inlineStr">
        <is>
          <t>Insadong / Ikseondong</t>
        </is>
      </c>
      <c r="D5" t="inlineStr">
        <is>
          <t>Gentle heritage walk, tea stop, and flexible browsing</t>
        </is>
      </c>
      <c r="E5" t="inlineStr">
        <is>
          <t>Insadong; bibimbap, kalguksu, or dumplings</t>
        </is>
      </c>
      <c r="F5" t="inlineStr">
        <is>
          <t>Ikseondong or near lodging</t>
        </is>
      </c>
      <c r="G5" t="inlineStr">
        <is>
          <t>Ssamziegil, crafts, child-led souvenir</t>
        </is>
      </c>
      <c r="H5" t="inlineStr">
        <is>
          <t>National Museum of Modern and Contemporary Art Seoul or cafe</t>
        </is>
      </c>
      <c r="I5" t="inlineStr">
        <is>
          <t>Researching</t>
        </is>
      </c>
      <c r="J5" t="inlineStr">
        <is>
          <t>From Gangnam: From Gangnam: Line 2 to Euljiro 3-ga, transfer Line 3 to Anguk (Exit 6) for Insadong/Ikseondong. ~40 min, ~?1,500 pp. Taxi ~25-30 min, ~?16,000. | Jet-lag recovery day; keep walking optional</t>
        </is>
      </c>
    </row>
    <row r="6">
      <c r="A6" t="inlineStr">
        <is>
          <t>2027-03-14</t>
        </is>
      </c>
      <c r="B6" t="inlineStr">
        <is>
          <t>Sun</t>
        </is>
      </c>
      <c r="C6" t="inlineStr">
        <is>
          <t>Gyeongbokgung / Bukchon</t>
        </is>
      </c>
      <c r="D6" t="inlineStr">
        <is>
          <t>Palace exterior/interior visit, hanok lanes, and Samcheong-dong</t>
        </is>
      </c>
      <c r="E6" t="inlineStr">
        <is>
          <t>Seochon or Samcheong-dong</t>
        </is>
      </c>
      <c r="F6" t="inlineStr">
        <is>
          <t>Gwanghwamun or Jongno</t>
        </is>
      </c>
      <c r="G6" t="inlineStr">
        <is>
          <t>Family hanbok photo if desired; stationery or craft browsing</t>
        </is>
      </c>
      <c r="H6" t="inlineStr">
        <is>
          <t>National Folk Museum or a cafe near the palace</t>
        </is>
      </c>
      <c r="I6" t="inlineStr">
        <is>
          <t>Researching</t>
        </is>
      </c>
      <c r="J6" t="inlineStr">
        <is>
          <t>From Gangnam: From Gangnam: Line 3 (join at Express Bus Terminal) north to Gyeongbokgung, or Anguk for Bukchon. ~45 min, ~?1,600 pp. Taxi ~30-40 min, ~?18,000. | Confirm palace opening day, hanbok policy, and timed entry</t>
        </is>
      </c>
    </row>
    <row r="7">
      <c r="A7" t="inlineStr">
        <is>
          <t>2027-03-15</t>
        </is>
      </c>
      <c r="B7" t="inlineStr">
        <is>
          <t>Mon</t>
        </is>
      </c>
      <c r="C7" t="inlineStr">
        <is>
          <t>Jamsil</t>
        </is>
      </c>
      <c r="D7" t="inlineStr">
        <is>
          <t>Lotte World Mall, aquarium or observation deck choice</t>
        </is>
      </c>
      <c r="E7" t="inlineStr">
        <is>
          <t>Mall food hall or Songnidan-gil</t>
        </is>
      </c>
      <c r="F7" t="inlineStr">
        <is>
          <t>Songnidan-gil</t>
        </is>
      </c>
      <c r="G7" t="inlineStr">
        <is>
          <t>K-pop / character shops; lake walk if weather is pleasant</t>
        </is>
      </c>
      <c r="H7" t="inlineStr">
        <is>
          <t>Aquarium, museum, or mall-only afternoon</t>
        </is>
      </c>
      <c r="I7" t="inlineStr">
        <is>
          <t>Researching</t>
        </is>
      </c>
      <c r="J7" t="inlineStr">
        <is>
          <t>From Gangnam: From Gangnam: Line 2 eastbound direct to Jamsil (7 stops). ~18 min, ~?1,400 pp. Easiest transit day. | Choose one paid anchor; verify age categories and ticket rules</t>
        </is>
      </c>
    </row>
    <row r="8">
      <c r="A8" t="inlineStr">
        <is>
          <t>2027-03-16</t>
        </is>
      </c>
      <c r="B8" t="inlineStr">
        <is>
          <t>Tue</t>
        </is>
      </c>
      <c r="C8" t="inlineStr">
        <is>
          <t>Changdeokgung / Jongmyo / Euljiro</t>
        </is>
      </c>
      <c r="D8" t="inlineStr">
        <is>
          <t>Palace and secret-garden option, then historic Jongno lanes</t>
        </is>
      </c>
      <c r="E8" t="inlineStr">
        <is>
          <t>Jongno</t>
        </is>
      </c>
      <c r="F8" t="inlineStr">
        <is>
          <t>Euljiro or Gwangjang Market</t>
        </is>
      </c>
      <c r="G8" t="inlineStr">
        <is>
          <t>Traditional snack tasting and evening market photos</t>
        </is>
      </c>
      <c r="H8" t="inlineStr">
        <is>
          <t>Museum or cafe near Anguk</t>
        </is>
      </c>
      <c r="I8" t="inlineStr">
        <is>
          <t>Researching</t>
        </is>
      </c>
      <c r="J8" t="inlineStr">
        <is>
          <t>From Gangnam: From Gangnam: Line 2 to Euljiro 3-ga for Euljiro/Jongno; for Changdeokgung transfer Line 3 to Anguk. ~35-45 min, ~?1,500 pp. | Confirm palace and garden tours, closure day, and language options</t>
        </is>
      </c>
    </row>
    <row r="9">
      <c r="A9" t="inlineStr">
        <is>
          <t>2027-03-17</t>
        </is>
      </c>
      <c r="B9" t="inlineStr">
        <is>
          <t>Wed</t>
        </is>
      </c>
      <c r="C9" t="inlineStr">
        <is>
          <t>Dongdaemun / Gwangjang</t>
        </is>
      </c>
      <c r="D9" t="inlineStr">
        <is>
          <t>Market food, design district, and Dongdaemun evening lights</t>
        </is>
      </c>
      <c r="E9" t="inlineStr">
        <is>
          <t>Gwangjang Market</t>
        </is>
      </c>
      <c r="F9" t="inlineStr">
        <is>
          <t>Dongdaemun or nearby Korean barbecue</t>
        </is>
      </c>
      <c r="G9" t="inlineStr">
        <is>
          <t>Fabric, accessories, and night-view family photo</t>
        </is>
      </c>
      <c r="H9" t="inlineStr">
        <is>
          <t>DDP exhibition or nearby mall</t>
        </is>
      </c>
      <c r="I9" t="inlineStr">
        <is>
          <t>Researching</t>
        </is>
      </c>
      <c r="J9" t="inlineStr">
        <is>
          <t>From Gangnam: From Gangnam: Line 2 direct to Dongdaemun History &amp; Culture Park; Gwangjang Market is one stop on (Euljiro 4-ga) or a short walk. ~30 min, ~?1,500 pp. | Plan a lighter breakfast; market queues and vendor hours vary</t>
        </is>
      </c>
    </row>
    <row r="10">
      <c r="A10" t="inlineStr">
        <is>
          <t>2027-03-18</t>
        </is>
      </c>
      <c r="B10" t="inlineStr">
        <is>
          <t>Thu</t>
        </is>
      </c>
      <c r="C10" t="inlineStr">
        <is>
          <t>Yongsan / Itaewon</t>
        </is>
      </c>
      <c r="D10" t="inlineStr">
        <is>
          <t>National Museum of Korea and relaxed riverside / Itaewon time</t>
        </is>
      </c>
      <c r="E10" t="inlineStr">
        <is>
          <t>Museum cafe or Yongsan</t>
        </is>
      </c>
      <c r="F10" t="inlineStr">
        <is>
          <t>Itaewon or HBC</t>
        </is>
      </c>
      <c r="G10" t="inlineStr">
        <is>
          <t>Museum family favourite vote; international/Korean dinner choice</t>
        </is>
      </c>
      <c r="H10" t="inlineStr">
        <is>
          <t>Museum-focused day</t>
        </is>
      </c>
      <c r="I10" t="inlineStr">
        <is>
          <t>Researching</t>
        </is>
      </c>
      <c r="J10" t="inlineStr">
        <is>
          <t>From Gangnam: From Gangnam: for Itaewon, taxi ~20 min ~?13,000 (subway is Line 2 ? Line 6, ~40 min). National Museum of Korea: taxi ~20 min or Line 2 ? Line 4 to Ichon. A van-taxi suits the family. | Confirm museum exhibitions, opening hours, and family programs</t>
        </is>
      </c>
    </row>
    <row r="11">
      <c r="A11" t="inlineStr">
        <is>
          <t>2027-03-19</t>
        </is>
      </c>
      <c r="B11" t="inlineStr">
        <is>
          <t>Fri</t>
        </is>
      </c>
      <c r="C11" t="inlineStr">
        <is>
          <t>Gangnam / COEX</t>
        </is>
      </c>
      <c r="D11" t="inlineStr">
        <is>
          <t>Bongeunsa Temple and COEX indoor exploration</t>
        </is>
      </c>
      <c r="E11" t="inlineStr">
        <is>
          <t>COEX or Samseong</t>
        </is>
      </c>
      <c r="F11" t="inlineStr">
        <is>
          <t>Gangnam / Seolleung</t>
        </is>
      </c>
      <c r="G11" t="inlineStr">
        <is>
          <t>Starfield Library photo and Korean beauty / stationery browsing</t>
        </is>
      </c>
      <c r="H11" t="inlineStr">
        <is>
          <t>COEX Aquarium or cinema</t>
        </is>
      </c>
      <c r="I11" t="inlineStr">
        <is>
          <t>Researching</t>
        </is>
      </c>
      <c r="J11" t="inlineStr">
        <is>
          <t>From Gangnam: Local day — COEX and Bongeunsa are in Gangnam-gu: Line 2 to Samseong (2 stops) or Line 9 to Bongeunsa, ~10 min, or a 15-20 min walk. Minimal transit cost. | Verify temple etiquette, aquarium tickets, and restaurant branch hours</t>
        </is>
      </c>
    </row>
    <row r="12">
      <c r="A12" t="inlineStr">
        <is>
          <t>2027-03-20</t>
        </is>
      </c>
      <c r="B12" t="inlineStr">
        <is>
          <t>Sat</t>
        </is>
      </c>
      <c r="C12" t="inlineStr">
        <is>
          <t>Yongin</t>
        </is>
      </c>
      <c r="D12" t="inlineStr">
        <is>
          <t>Everland full-day amusement park</t>
        </is>
      </c>
      <c r="E12" t="inlineStr">
        <is>
          <t>Everland inside park</t>
        </is>
      </c>
      <c r="F12" t="inlineStr">
        <is>
          <t>Near lodging on return</t>
        </is>
      </c>
      <c r="G12" t="inlineStr">
        <is>
          <t>Choose one family ride/photo tradition</t>
        </is>
      </c>
      <c r="H12" t="inlineStr">
        <is>
          <t>Defer to mall / indoor Seoul day in severe weather</t>
        </is>
      </c>
      <c r="I12" t="inlineStr">
        <is>
          <t>Researching</t>
        </is>
      </c>
      <c r="J12" t="inlineStr">
        <is>
          <t>From Gangnam: From Gangnam: direct Everland shuttle/limousine bus (~60-70 min) or Sinbundang Line to Giheung ? EverLine (~80-90 min). ~?12,000 pp each way; a chartered van is worth pricing for the family. | Essential: confirm seasonal calendar, transport, height rules, and ticket release</t>
        </is>
      </c>
    </row>
    <row r="13">
      <c r="A13" t="inlineStr">
        <is>
          <t>2027-03-21</t>
        </is>
      </c>
      <c r="B13" t="inlineStr">
        <is>
          <t>Sun</t>
        </is>
      </c>
      <c r="C13" t="inlineStr">
        <is>
          <t>Hongdae / Yeonnam</t>
        </is>
      </c>
      <c r="D13" t="inlineStr">
        <is>
          <t>Street culture, parks, small shops, and flexible performances</t>
        </is>
      </c>
      <c r="E13" t="inlineStr">
        <is>
          <t>Yeonnam-dong</t>
        </is>
      </c>
      <c r="F13" t="inlineStr">
        <is>
          <t>Hongdae</t>
        </is>
      </c>
      <c r="G13" t="inlineStr">
        <is>
          <t>Photo booth, arcade, or child-chosen dessert</t>
        </is>
      </c>
      <c r="H13" t="inlineStr">
        <is>
          <t>Trick-eye-style attraction, cafe, or mall</t>
        </is>
      </c>
      <c r="I13" t="inlineStr">
        <is>
          <t>Researching</t>
        </is>
      </c>
      <c r="J13" t="inlineStr">
        <is>
          <t>From Gangnam: From Gangnam: Line 2 westbound direct to Hongik Univ (Hongdae); Yeonnam is a short walk from Exit 3. ~35-40 min, ~?1,600 pp. One-line, easy. | Keep evening flexible; crowded weekend streets</t>
        </is>
      </c>
    </row>
    <row r="14">
      <c r="A14" t="inlineStr">
        <is>
          <t>2027-03-22</t>
        </is>
      </c>
      <c r="B14" t="inlineStr">
        <is>
          <t>Mon</t>
        </is>
      </c>
      <c r="C14" t="inlineStr">
        <is>
          <t>Suwon day trip</t>
        </is>
      </c>
      <c r="D14" t="inlineStr">
        <is>
          <t>Hwaseong Fortress walk and Korean heritage day trip</t>
        </is>
      </c>
      <c r="E14" t="inlineStr">
        <is>
          <t>Suwon; local galbi or noodles</t>
        </is>
      </c>
      <c r="F14" t="inlineStr">
        <is>
          <t>Near lodging after return</t>
        </is>
      </c>
      <c r="G14" t="inlineStr">
        <is>
          <t>Fortress view family photo; market snacks</t>
        </is>
      </c>
      <c r="H14" t="inlineStr">
        <is>
          <t>Suwon museum or shorter city-only route</t>
        </is>
      </c>
      <c r="I14" t="inlineStr">
        <is>
          <t>Researching</t>
        </is>
      </c>
      <c r="J14" t="inlineStr">
        <is>
          <t>From Gangnam: From Gangnam: Suwon is a day trip — fastest is a taxi/van or intercity bus (~50-70 min); by rail take Line 2 to Sadang ? Line 1, or Seoul Stn KTX. Consider a booked car. | Verify fortress options, weather, intercity transit, and walking tolerance</t>
        </is>
      </c>
    </row>
    <row r="15">
      <c r="A15" t="inlineStr">
        <is>
          <t>2027-03-23</t>
        </is>
      </c>
      <c r="B15" t="inlineStr">
        <is>
          <t>Tue</t>
        </is>
      </c>
      <c r="C15" t="inlineStr">
        <is>
          <t>Seongsu / Seoul Forest</t>
        </is>
      </c>
      <c r="D15" t="inlineStr">
        <is>
          <t>Seoul Forest stroll and design / pop-up browsing</t>
        </is>
      </c>
      <c r="E15" t="inlineStr">
        <is>
          <t>Seongsu</t>
        </is>
      </c>
      <c r="F15" t="inlineStr">
        <is>
          <t>Seongsu or Ttukseom</t>
        </is>
      </c>
      <c r="G15" t="inlineStr">
        <is>
          <t>Pop-up shop or child-selected stationery / dessert</t>
        </is>
      </c>
      <c r="H15" t="inlineStr">
        <is>
          <t>Seongsu cafes and indoor shops</t>
        </is>
      </c>
      <c r="I15" t="inlineStr">
        <is>
          <t>Researching</t>
        </is>
      </c>
      <c r="J15" t="inlineStr">
        <is>
          <t>From Gangnam: From Gangnam: Line 2 (Seongsu branch) to Seongsu ~20 min; Seoul Forest via Bundang Line or a short taxi. ~?1,400 pp. | Pop-ups change quickly; select specific stops closer to travel</t>
        </is>
      </c>
    </row>
    <row r="16">
      <c r="A16" t="inlineStr">
        <is>
          <t>2027-03-24</t>
        </is>
      </c>
      <c r="B16" t="inlineStr">
        <is>
          <t>Wed</t>
        </is>
      </c>
      <c r="C16" t="inlineStr">
        <is>
          <t>Myeong-dong / Namsan</t>
        </is>
      </c>
      <c r="D16" t="inlineStr">
        <is>
          <t>Shopping, street food, and N Seoul Tower sunset option</t>
        </is>
      </c>
      <c r="E16" t="inlineStr">
        <is>
          <t>Myeong-dong</t>
        </is>
      </c>
      <c r="F16" t="inlineStr">
        <is>
          <t>Myeong-dong or Namsan area</t>
        </is>
      </c>
      <c r="G16" t="inlineStr">
        <is>
          <t>Skincare and gifts list; tower family photo</t>
        </is>
      </c>
      <c r="H16" t="inlineStr">
        <is>
          <t>Shinsegae / Lotte department store and food hall</t>
        </is>
      </c>
      <c r="I16" t="inlineStr">
        <is>
          <t>Researching</t>
        </is>
      </c>
      <c r="J16" t="inlineStr">
        <is>
          <t>From Gangnam: From Gangnam: Line 2 to Euljiro 1-ga (walk to Myeong-dong) or transfer Line 4 to Myeong-dong Stn. ~30-35 min, ~?1,500 pp. Namsan via cable car or bus from Myeong-dong. | Confirm tower ticket, cable-car queue, sunset time, and weather</t>
        </is>
      </c>
    </row>
    <row r="17">
      <c r="A17" t="inlineStr">
        <is>
          <t>2027-03-25</t>
        </is>
      </c>
      <c r="B17" t="inlineStr">
        <is>
          <t>Thu</t>
        </is>
      </c>
      <c r="C17" t="inlineStr">
        <is>
          <t>Han River / Yeouido</t>
        </is>
      </c>
      <c r="D17" t="inlineStr">
        <is>
          <t>Riverside park, The Hyundai Seoul, and relaxed shopping</t>
        </is>
      </c>
      <c r="E17" t="inlineStr">
        <is>
          <t>Yeouido food hall</t>
        </is>
      </c>
      <c r="F17" t="inlineStr">
        <is>
          <t>Yeouido or near lodging</t>
        </is>
      </c>
      <c r="G17" t="inlineStr">
        <is>
          <t>Picnic-style snacks if weather allows; family spending check</t>
        </is>
      </c>
      <c r="H17" t="inlineStr">
        <is>
          <t>The Hyundai Seoul and indoor exhibits</t>
        </is>
      </c>
      <c r="I17" t="inlineStr">
        <is>
          <t>Researching</t>
        </is>
      </c>
      <c r="J17" t="inlineStr">
        <is>
          <t>From Gangnam: From Gangnam: Line 9 from Sinnonhyeon (one stop away) express to Yeouido/National Assembly. ~25-30 min, ~?1,500 pp. Riverside parks are by the exits. | Seasonal blossoms are possible but not guaranteed</t>
        </is>
      </c>
    </row>
    <row r="18">
      <c r="A18" t="inlineStr">
        <is>
          <t>2027-03-26</t>
        </is>
      </c>
      <c r="B18" t="inlineStr">
        <is>
          <t>Fri</t>
        </is>
      </c>
      <c r="C18" t="inlineStr">
        <is>
          <t>Flexible Seoul / packing</t>
        </is>
      </c>
      <c r="D18" t="inlineStr">
        <is>
          <t>Return to favourite neighbourhood, final shopping, laundry, and packing</t>
        </is>
      </c>
      <c r="E18" t="inlineStr">
        <is>
          <t>Favourite repeat meal</t>
        </is>
      </c>
      <c r="F18" t="inlineStr">
        <is>
          <t>Celebration dinner near lodging</t>
        </is>
      </c>
      <c r="G18" t="inlineStr">
        <is>
          <t>Each child chooses one final stop; pack souvenirs</t>
        </is>
      </c>
      <c r="H18" t="inlineStr">
        <is>
          <t>Museum, mall, or apartment rest</t>
        </is>
      </c>
      <c r="I18" t="inlineStr">
        <is>
          <t>Not started</t>
        </is>
      </c>
      <c r="J18" t="inlineStr">
        <is>
          <t>From Gangnam: From Gangnam: pick a nearby favourite — COEX, Garosu-gil, and the Express Bus Terminal malls are all within Gangnam-gu (short Line 2/9 hops or walking). | Keep clear for weather recovery and airline baggage preparation</t>
        </is>
      </c>
    </row>
    <row r="19">
      <c r="A19" t="inlineStr">
        <is>
          <t>2027-03-27</t>
        </is>
      </c>
      <c r="B19" t="inlineStr">
        <is>
          <t>Sat</t>
        </is>
      </c>
      <c r="C19" t="inlineStr">
        <is>
          <t>Lodging to Incheon</t>
        </is>
      </c>
      <c r="D19" t="inlineStr">
        <is>
          <t>Slow breakfast, checkout, airport transfer, and departure</t>
        </is>
      </c>
      <c r="E19" t="inlineStr">
        <is>
          <t>Apartment breakfast / airport</t>
        </is>
      </c>
      <c r="F19" t="inlineStr">
        <is>
          <t>In flight</t>
        </is>
      </c>
      <c r="G19" t="inlineStr">
        <is>
          <t>Last family photo; spend remaining transit balance only if sensible</t>
        </is>
      </c>
      <c r="H19" t="inlineStr">
        <is>
          <t>Airport lounges, shops, or play areas after security</t>
        </is>
      </c>
      <c r="I19" t="inlineStr">
        <is>
          <t>Waiting on lodging</t>
        </is>
      </c>
      <c r="J19" t="inlineStr">
        <is>
          <t>Home base: Gangnam. Gangnam ? ICN: reverse Limousine Bus 6009/6703 from Gangnam (~80-100 min in morning traffic) or a pre-booked taxi/van (~?70,000-95,000). Confirm the first departure/pickup time and allow 3.5-4 h before an international flight. | Flight departs ICN 19:10; confirm transfer timing after lodging address is known</t>
        </is>
      </c>
    </row>
  </sheetData>
  <mergeCells count="2">
    <mergeCell ref="A1:J1"/>
    <mergeCell ref="A2:J2"/>
  </mergeCells>
  <conditionalFormatting sqref="I4:I19">
    <cfRule type="expression" priority="1" dxfId="0">
      <formula>I4="Done"</formula>
    </cfRule>
  </conditionalFormatting>
  <dataValidations count="1">
    <dataValidation sqref="I4:I19" showDropDown="0" showInputMessage="0" showErrorMessage="0" allowBlank="1" type="list">
      <formula1>"Not started,Researching,Waiting on someone,Booked / ordered,Done,Not needed"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8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  <col width="28" customWidth="1" min="14" max="14"/>
  </cols>
  <sheetData>
    <row r="1" ht="32" customHeight="1">
      <c r="A1" s="1" t="inlineStr">
        <is>
          <t>Detailed Daily Schedule</t>
        </is>
      </c>
    </row>
    <row r="2" ht="30" customHeight="1">
      <c r="A2" s="2" t="inlineStr">
        <is>
          <t>Verify restaurant branches, prices, hours, and reservation policies.</t>
        </is>
      </c>
    </row>
    <row r="3">
      <c r="A3" s="3" t="inlineStr">
        <is>
          <t>Date</t>
        </is>
      </c>
      <c r="B3" s="3" t="inlineStr">
        <is>
          <t>Day</t>
        </is>
      </c>
      <c r="C3" s="3" t="inlineStr">
        <is>
          <t>Time</t>
        </is>
      </c>
      <c r="D3" s="3" t="inlineStr">
        <is>
          <t>Area</t>
        </is>
      </c>
      <c r="E3" s="3" t="inlineStr">
        <is>
          <t>Plan</t>
        </is>
      </c>
      <c r="F3" s="3" t="inlineStr">
        <is>
          <t>Meal / food focus</t>
        </is>
      </c>
      <c r="G3" s="3" t="inlineStr">
        <is>
          <t>Transit / pacing</t>
        </is>
      </c>
      <c r="H3" s="3" t="inlineStr">
        <is>
          <t>Planned CAD</t>
        </is>
      </c>
      <c r="I3" s="3" t="inlineStr">
        <is>
          <t>Actual CAD</t>
        </is>
      </c>
      <c r="J3" s="3" t="inlineStr">
        <is>
          <t>Planned KRW</t>
        </is>
      </c>
      <c r="K3" s="3" t="inlineStr">
        <is>
          <t>Actual KRW</t>
        </is>
      </c>
      <c r="L3" s="3" t="inlineStr">
        <is>
          <t>Reservation / status</t>
        </is>
      </c>
      <c r="M3" s="3" t="inlineStr">
        <is>
          <t>Weather or fatigue alternative</t>
        </is>
      </c>
      <c r="N3" s="3" t="inlineStr">
        <is>
          <t>Notes</t>
        </is>
      </c>
    </row>
    <row r="4">
      <c r="A4" t="inlineStr">
        <is>
          <t>2027-03-12</t>
        </is>
      </c>
      <c r="B4" t="inlineStr">
        <is>
          <t>Fri</t>
        </is>
      </c>
      <c r="C4" t="inlineStr">
        <is>
          <t>18:25</t>
        </is>
      </c>
      <c r="D4" t="inlineStr">
        <is>
          <t>ICN</t>
        </is>
      </c>
      <c r="E4" t="inlineStr">
        <is>
          <t>Arrive, clear formalities, collect luggage</t>
        </is>
      </c>
      <c r="F4" t="inlineStr">
        <is>
          <t>Airport snack only if needed</t>
        </is>
      </c>
      <c r="G4" t="inlineStr">
        <is>
          <t>Allow an unhurried arrival</t>
        </is>
      </c>
      <c r="H4" s="8" t="n">
        <v>59.11200000000001</v>
      </c>
      <c r="I4" s="9" t="n"/>
      <c r="J4" s="10" t="n">
        <v>60000</v>
      </c>
      <c r="K4" s="11" t="n"/>
      <c r="L4" t="inlineStr">
        <is>
          <t>Waiting on someone</t>
        </is>
      </c>
      <c r="M4" t="inlineStr">
        <is>
          <t>Follow airport transfer plan</t>
        </is>
      </c>
      <c r="N4" t="inlineStr">
        <is>
          <t>No firm time until transfer and lodging are known</t>
        </is>
      </c>
    </row>
    <row r="5">
      <c r="A5" t="inlineStr">
        <is>
          <t>2027-03-12</t>
        </is>
      </c>
      <c r="B5" t="inlineStr">
        <is>
          <t>Fri</t>
        </is>
      </c>
      <c r="C5" t="inlineStr">
        <is>
          <t>20:30</t>
        </is>
      </c>
      <c r="D5" t="inlineStr">
        <is>
          <t>Airport / transfer</t>
        </is>
      </c>
      <c r="E5" t="inlineStr">
        <is>
          <t>Collect connectivity and transit basics only if low friction</t>
        </is>
      </c>
      <c r="F5" t="inlineStr">
        <is>
          <t>Simple food or convenience-store supplies</t>
        </is>
      </c>
      <c r="G5" t="inlineStr">
        <is>
          <t>ICN ? Gangnam: Airport Limousine Bus 6009 or 6703 direct to Gangnam-area stops (~70-90 min; ~?17,000 adult / ?12,000 child; family ~?58,000). Alt: taxi/van ~60-80 min, ~?70,000-95,000 incl. tolls. AREX + subway is cheapest (~?4,750 pp) but means transfers with luggage.</t>
        </is>
      </c>
      <c r="H5" s="8" t="n">
        <v>0</v>
      </c>
      <c r="I5" s="9" t="n"/>
      <c r="J5" s="10" t="n">
        <v>58000</v>
      </c>
      <c r="K5" s="11" t="n"/>
      <c r="L5" t="inlineStr">
        <is>
          <t>Not started</t>
        </is>
      </c>
      <c r="M5" t="inlineStr">
        <is>
          <t>Skip errands if tired</t>
        </is>
      </c>
      <c r="N5" t="inlineStr">
        <is>
          <t>Keep documents and medications accessible</t>
        </is>
      </c>
    </row>
    <row r="6">
      <c r="A6" t="inlineStr">
        <is>
          <t>2027-03-12</t>
        </is>
      </c>
      <c r="B6" t="inlineStr">
        <is>
          <t>Fri</t>
        </is>
      </c>
      <c r="C6" t="inlineStr">
        <is>
          <t>22:00</t>
        </is>
      </c>
      <c r="D6" t="inlineStr">
        <is>
          <t>Lodging area</t>
        </is>
      </c>
      <c r="E6" t="inlineStr">
        <is>
          <t>Check in, light walk, showers, sleep</t>
        </is>
      </c>
      <c r="F6" t="inlineStr">
        <is>
          <t>Simple late dinner near lodging</t>
        </is>
      </c>
      <c r="G6" t="inlineStr">
        <is>
          <t>Minimize screens and walking</t>
        </is>
      </c>
      <c r="H6" s="8" t="n">
        <v>73.89</v>
      </c>
      <c r="I6" s="9" t="n"/>
      <c r="J6" s="10" t="n">
        <v>75000</v>
      </c>
      <c r="K6" s="11" t="n"/>
      <c r="L6" t="inlineStr">
        <is>
          <t>Waiting on someone</t>
        </is>
      </c>
      <c r="M6" t="inlineStr">
        <is>
          <t>Apartment rest</t>
        </is>
      </c>
      <c r="N6" t="inlineStr">
        <is>
          <t>Arrival timing is indicative</t>
        </is>
      </c>
    </row>
    <row r="7">
      <c r="A7" t="inlineStr">
        <is>
          <t>2027-03-13</t>
        </is>
      </c>
      <c r="B7" t="inlineStr">
        <is>
          <t>Sat</t>
        </is>
      </c>
      <c r="C7" t="inlineStr">
        <is>
          <t>09:30</t>
        </is>
      </c>
      <c r="D7" t="inlineStr">
        <is>
          <t>Near lodging</t>
        </is>
      </c>
      <c r="E7" t="inlineStr">
        <is>
          <t>Slow breakfast and jet-lag check</t>
        </is>
      </c>
      <c r="F7" t="inlineStr">
        <is>
          <t>Korean bakery, fruit, or apartment breakfast</t>
        </is>
      </c>
      <c r="G7" t="inlineStr">
        <is>
          <t>Start late</t>
        </is>
      </c>
      <c r="H7" s="8" t="n">
        <v>34.48200000000001</v>
      </c>
      <c r="I7" s="9" t="n"/>
      <c r="J7" s="10" t="n">
        <v>35000</v>
      </c>
      <c r="K7" s="11" t="n"/>
      <c r="L7" t="inlineStr">
        <is>
          <t>Not started</t>
        </is>
      </c>
      <c r="M7" t="inlineStr">
        <is>
          <t>Rest longer</t>
        </is>
      </c>
      <c r="N7" t="inlineStr">
        <is>
          <t>No bookings</t>
        </is>
      </c>
    </row>
    <row r="8">
      <c r="A8" t="inlineStr">
        <is>
          <t>2027-03-13</t>
        </is>
      </c>
      <c r="B8" t="inlineStr">
        <is>
          <t>Sat</t>
        </is>
      </c>
      <c r="C8" t="inlineStr">
        <is>
          <t>11:00</t>
        </is>
      </c>
      <c r="D8" t="inlineStr">
        <is>
          <t>Insadong</t>
        </is>
      </c>
      <c r="E8" t="inlineStr">
        <is>
          <t>Walk main street; browse crafts and galleries</t>
        </is>
      </c>
      <c r="F8" t="inlineStr">
        <is>
          <t>Tea or hotteok snack</t>
        </is>
      </c>
      <c r="G8" t="inlineStr">
        <is>
          <t>From Gangnam: Line 2 to Euljiro 3-ga, transfer Line 3 to Anguk (Exit 6) for Insadong/Ikseondong. ~40 min, ~?1,500 pp. Taxi ~25-30 min, ~?16,000.</t>
        </is>
      </c>
      <c r="H8" s="8" t="n">
        <v>24.63</v>
      </c>
      <c r="I8" s="9" t="n"/>
      <c r="J8" s="10" t="n">
        <v>25000</v>
      </c>
      <c r="K8" s="11" t="n"/>
      <c r="L8" t="inlineStr">
        <is>
          <t>Researching</t>
        </is>
      </c>
      <c r="M8" t="inlineStr">
        <is>
          <t>Indoor shops and tea house</t>
        </is>
      </c>
      <c r="N8" t="inlineStr">
        <is>
          <t>Keep purchases light</t>
        </is>
      </c>
    </row>
    <row r="9">
      <c r="A9" t="inlineStr">
        <is>
          <t>2027-03-13</t>
        </is>
      </c>
      <c r="B9" t="inlineStr">
        <is>
          <t>Sat</t>
        </is>
      </c>
      <c r="C9" t="inlineStr">
        <is>
          <t>13:00</t>
        </is>
      </c>
      <c r="D9" t="inlineStr">
        <is>
          <t>Insadong</t>
        </is>
      </c>
      <c r="E9" t="inlineStr">
        <is>
          <t>Lunch near Insadong</t>
        </is>
      </c>
      <c r="F9" t="inlineStr">
        <is>
          <t>Bibimbap, kalguksu, dumplings, or grilled fish</t>
        </is>
      </c>
      <c r="G9" t="inlineStr">
        <is>
          <t>Queue-friendly flexible meal</t>
        </is>
      </c>
      <c r="H9" s="8" t="n">
        <v>0</v>
      </c>
      <c r="I9" s="9" t="n"/>
      <c r="J9" s="10" t="n"/>
      <c r="K9" s="11" t="n"/>
      <c r="L9" t="inlineStr">
        <is>
          <t>Researching</t>
        </is>
      </c>
      <c r="M9" t="inlineStr">
        <is>
          <t>Cafe lunch</t>
        </is>
      </c>
      <c r="N9" t="inlineStr">
        <is>
          <t>Choose verified branch later</t>
        </is>
      </c>
    </row>
    <row r="10">
      <c r="A10" t="inlineStr">
        <is>
          <t>2027-03-13</t>
        </is>
      </c>
      <c r="B10" t="inlineStr">
        <is>
          <t>Sat</t>
        </is>
      </c>
      <c r="C10" t="inlineStr">
        <is>
          <t>14:30</t>
        </is>
      </c>
      <c r="D10" t="inlineStr">
        <is>
          <t>Ikseondong</t>
        </is>
      </c>
      <c r="E10" t="inlineStr">
        <is>
          <t>Hanok lanes and dessert stop</t>
        </is>
      </c>
      <c r="F10" t="inlineStr">
        <is>
          <t>Child-led dessert choice</t>
        </is>
      </c>
      <c r="G10" t="inlineStr">
        <is>
          <t>Walk 10-20 minutes</t>
        </is>
      </c>
      <c r="H10" s="8" t="n">
        <v>24.63</v>
      </c>
      <c r="I10" s="9" t="n"/>
      <c r="J10" s="10" t="n">
        <v>25000</v>
      </c>
      <c r="K10" s="11" t="n"/>
      <c r="L10" t="inlineStr">
        <is>
          <t>Not started</t>
        </is>
      </c>
      <c r="M10" t="inlineStr">
        <is>
          <t>Museum/cafe</t>
        </is>
      </c>
      <c r="N10" t="inlineStr">
        <is>
          <t>Avoid forcing every lane</t>
        </is>
      </c>
    </row>
    <row r="11">
      <c r="A11" t="inlineStr">
        <is>
          <t>2027-03-13</t>
        </is>
      </c>
      <c r="B11" t="inlineStr">
        <is>
          <t>Sat</t>
        </is>
      </c>
      <c r="C11" t="inlineStr">
        <is>
          <t>17:00</t>
        </is>
      </c>
      <c r="D11" t="inlineStr">
        <is>
          <t>Near lodging</t>
        </is>
      </c>
      <c r="E11" t="inlineStr">
        <is>
          <t>Rest and reset</t>
        </is>
      </c>
      <c r="F11" t="inlineStr">
        <is>
          <t>Snack at apartment</t>
        </is>
      </c>
      <c r="G11" t="inlineStr">
        <is>
          <t>Return before fatigue builds</t>
        </is>
      </c>
      <c r="H11" s="8" t="n">
        <v>24.63</v>
      </c>
      <c r="I11" s="9" t="n"/>
      <c r="J11" s="10" t="n">
        <v>25000</v>
      </c>
      <c r="K11" s="11" t="n"/>
      <c r="L11" t="inlineStr">
        <is>
          <t>Not started</t>
        </is>
      </c>
      <c r="M11" t="inlineStr">
        <is>
          <t>Longer rest</t>
        </is>
      </c>
      <c r="N11" t="inlineStr">
        <is>
          <t>Leave dinner flexible</t>
        </is>
      </c>
    </row>
    <row r="12">
      <c r="A12" t="inlineStr">
        <is>
          <t>2027-03-13</t>
        </is>
      </c>
      <c r="B12" t="inlineStr">
        <is>
          <t>Sat</t>
        </is>
      </c>
      <c r="C12" t="inlineStr">
        <is>
          <t>19:00</t>
        </is>
      </c>
      <c r="D12" t="inlineStr">
        <is>
          <t>Ikseondong / lodging</t>
        </is>
      </c>
      <c r="E12" t="inlineStr">
        <is>
          <t>Simple first Seoul dinner</t>
        </is>
      </c>
      <c r="F12" t="inlineStr">
        <is>
          <t>Korean comfort food</t>
        </is>
      </c>
      <c r="G12" t="inlineStr">
        <is>
          <t>Short taxi if needed</t>
        </is>
      </c>
      <c r="H12" s="8" t="n">
        <v>0</v>
      </c>
      <c r="I12" s="9" t="n"/>
      <c r="J12" s="10" t="n"/>
      <c r="K12" s="11" t="n"/>
      <c r="L12" t="inlineStr">
        <is>
          <t>Researching</t>
        </is>
      </c>
      <c r="M12" t="inlineStr">
        <is>
          <t>Delivery / nearby restaurant</t>
        </is>
      </c>
      <c r="N12" t="inlineStr">
        <is>
          <t>Early night</t>
        </is>
      </c>
    </row>
    <row r="13">
      <c r="A13" t="inlineStr">
        <is>
          <t>2027-03-14</t>
        </is>
      </c>
      <c r="B13" t="inlineStr">
        <is>
          <t>Sun</t>
        </is>
      </c>
      <c r="C13" t="inlineStr">
        <is>
          <t>08:30</t>
        </is>
      </c>
      <c r="D13" t="inlineStr">
        <is>
          <t>Near lodging</t>
        </is>
      </c>
      <c r="E13" t="inlineStr">
        <is>
          <t>Breakfast and layers check</t>
        </is>
      </c>
      <c r="F13" t="inlineStr">
        <is>
          <t>Apartment / bakery breakfast</t>
        </is>
      </c>
      <c r="G13" t="inlineStr">
        <is>
          <t>Carry water and warm layer</t>
        </is>
      </c>
      <c r="H13" s="8" t="n">
        <v>34.48200000000001</v>
      </c>
      <c r="I13" s="9" t="n"/>
      <c r="J13" s="10" t="n">
        <v>35000</v>
      </c>
      <c r="K13" s="11" t="n"/>
      <c r="L13" t="inlineStr">
        <is>
          <t>Not started</t>
        </is>
      </c>
      <c r="M13" t="inlineStr">
        <is>
          <t>Shift start later</t>
        </is>
      </c>
      <c r="N13" t="inlineStr">
        <is>
          <t>Weather-sensitive outdoor day</t>
        </is>
      </c>
    </row>
    <row r="14">
      <c r="A14" t="inlineStr">
        <is>
          <t>2027-03-14</t>
        </is>
      </c>
      <c r="B14" t="inlineStr">
        <is>
          <t>Sun</t>
        </is>
      </c>
      <c r="C14" t="inlineStr">
        <is>
          <t>10:00</t>
        </is>
      </c>
      <c r="D14" t="inlineStr">
        <is>
          <t>Gyeongbokgung</t>
        </is>
      </c>
      <c r="E14" t="inlineStr">
        <is>
          <t>Palace visit; optional hanbok rental</t>
        </is>
      </c>
      <c r="F14" t="inlineStr">
        <is>
          <t>Warm drink break</t>
        </is>
      </c>
      <c r="G14" t="inlineStr">
        <is>
          <t>From Gangnam: Line 3 (join at Express Bus Terminal) north to Gyeongbokgung, or Anguk for Bukchon. ~45 min, ~?1,600 pp. Taxi ~30-40 min, ~?18,000.</t>
        </is>
      </c>
      <c r="H14" s="8" t="n">
        <v>36.4524</v>
      </c>
      <c r="I14" s="9" t="n"/>
      <c r="J14" s="10" t="n">
        <v>37000</v>
      </c>
      <c r="K14" s="11" t="n"/>
      <c r="L14" t="inlineStr">
        <is>
          <t>Researching</t>
        </is>
      </c>
      <c r="M14" t="inlineStr">
        <is>
          <t>National Folk Museum</t>
        </is>
      </c>
      <c r="N14" t="inlineStr">
        <is>
          <t>Confirm opening day and entry rules</t>
        </is>
      </c>
    </row>
    <row r="15">
      <c r="A15" t="inlineStr">
        <is>
          <t>2027-03-14</t>
        </is>
      </c>
      <c r="B15" t="inlineStr">
        <is>
          <t>Sun</t>
        </is>
      </c>
      <c r="C15" t="inlineStr">
        <is>
          <t>12:30</t>
        </is>
      </c>
      <c r="D15" t="inlineStr">
        <is>
          <t>Seochon / Samcheong</t>
        </is>
      </c>
      <c r="E15" t="inlineStr">
        <is>
          <t>Lunch</t>
        </is>
      </c>
      <c r="F15" t="inlineStr">
        <is>
          <t>Noodles, mandu, or Korean set meal</t>
        </is>
      </c>
      <c r="G15" t="inlineStr">
        <is>
          <t>Walk only nearby</t>
        </is>
      </c>
      <c r="H15" s="8" t="n">
        <v>0</v>
      </c>
      <c r="I15" s="9" t="n"/>
      <c r="J15" s="10" t="n"/>
      <c r="K15" s="11" t="n"/>
      <c r="L15" t="inlineStr">
        <is>
          <t>Researching</t>
        </is>
      </c>
      <c r="M15" t="inlineStr">
        <is>
          <t>Cafe / food hall</t>
        </is>
      </c>
      <c r="N15" t="inlineStr">
        <is>
          <t>Verify a specific branch</t>
        </is>
      </c>
    </row>
    <row r="16">
      <c r="A16" t="inlineStr">
        <is>
          <t>2027-03-14</t>
        </is>
      </c>
      <c r="B16" t="inlineStr">
        <is>
          <t>Sun</t>
        </is>
      </c>
      <c r="C16" t="inlineStr">
        <is>
          <t>14:00</t>
        </is>
      </c>
      <c r="D16" t="inlineStr">
        <is>
          <t>Bukchon / Samcheong</t>
        </is>
      </c>
      <c r="E16" t="inlineStr">
        <is>
          <t>Hanok lanes and small shops</t>
        </is>
      </c>
      <c r="F16" t="inlineStr">
        <is>
          <t>Traditional tea or snack</t>
        </is>
      </c>
      <c r="G16" t="inlineStr">
        <is>
          <t>Respect residential quiet zones</t>
        </is>
      </c>
      <c r="H16" s="8" t="n">
        <v>24.63</v>
      </c>
      <c r="I16" s="9" t="n"/>
      <c r="J16" s="10" t="n">
        <v>25000</v>
      </c>
      <c r="K16" s="11" t="n"/>
      <c r="L16" t="inlineStr">
        <is>
          <t>Not started</t>
        </is>
      </c>
      <c r="M16" t="inlineStr">
        <is>
          <t>Gallery/cafe</t>
        </is>
      </c>
      <c r="N16" t="inlineStr">
        <is>
          <t>Family photo stop</t>
        </is>
      </c>
    </row>
    <row r="17">
      <c r="A17" t="inlineStr">
        <is>
          <t>2027-03-14</t>
        </is>
      </c>
      <c r="B17" t="inlineStr">
        <is>
          <t>Sun</t>
        </is>
      </c>
      <c r="C17" t="inlineStr">
        <is>
          <t>17:00</t>
        </is>
      </c>
      <c r="D17" t="inlineStr">
        <is>
          <t>Gwanghwamun</t>
        </is>
      </c>
      <c r="E17" t="inlineStr">
        <is>
          <t>Optional plaza / bookshop / return</t>
        </is>
      </c>
      <c r="F17" t="inlineStr">
        <is>
          <t>Snack if needed</t>
        </is>
      </c>
      <c r="G17" t="inlineStr">
        <is>
          <t>Avoid backtracking</t>
        </is>
      </c>
      <c r="H17" s="8" t="n">
        <v>24.63</v>
      </c>
      <c r="I17" s="9" t="n"/>
      <c r="J17" s="10" t="n">
        <v>25000</v>
      </c>
      <c r="K17" s="11" t="n"/>
      <c r="L17" t="inlineStr">
        <is>
          <t>Not started</t>
        </is>
      </c>
      <c r="M17" t="inlineStr">
        <is>
          <t>Department store</t>
        </is>
      </c>
      <c r="N17" t="inlineStr">
        <is>
          <t>Stop early if cold</t>
        </is>
      </c>
    </row>
    <row r="18">
      <c r="A18" t="inlineStr">
        <is>
          <t>2027-03-14</t>
        </is>
      </c>
      <c r="B18" t="inlineStr">
        <is>
          <t>Sun</t>
        </is>
      </c>
      <c r="C18" t="inlineStr">
        <is>
          <t>19:00</t>
        </is>
      </c>
      <c r="D18" t="inlineStr">
        <is>
          <t>Jongno</t>
        </is>
      </c>
      <c r="E18" t="inlineStr">
        <is>
          <t>Dinner</t>
        </is>
      </c>
      <c r="F18" t="inlineStr">
        <is>
          <t>Korean barbecue or stew</t>
        </is>
      </c>
      <c r="G18" t="inlineStr">
        <is>
          <t>Taxi/subway return</t>
        </is>
      </c>
      <c r="H18" s="8" t="n">
        <v>0</v>
      </c>
      <c r="I18" s="9" t="n"/>
      <c r="J18" s="10" t="n"/>
      <c r="K18" s="11" t="n"/>
      <c r="L18" t="inlineStr">
        <is>
          <t>Researching</t>
        </is>
      </c>
      <c r="M18" t="inlineStr">
        <is>
          <t>Near-lodging dinner</t>
        </is>
      </c>
      <c r="N18" t="inlineStr">
        <is>
          <t>No fixed reservation yet</t>
        </is>
      </c>
    </row>
    <row r="19">
      <c r="A19" t="inlineStr">
        <is>
          <t>2027-03-15</t>
        </is>
      </c>
      <c r="B19" t="inlineStr">
        <is>
          <t>Mon</t>
        </is>
      </c>
      <c r="C19" t="inlineStr">
        <is>
          <t>09:30</t>
        </is>
      </c>
      <c r="D19" t="inlineStr">
        <is>
          <t>Near lodging</t>
        </is>
      </c>
      <c r="E19" t="inlineStr">
        <is>
          <t>Breakfast and choose one paid Jamsil anchor</t>
        </is>
      </c>
      <c r="F19" t="inlineStr">
        <is>
          <t>Breakfast</t>
        </is>
      </c>
      <c r="G19" t="inlineStr">
        <is>
          <t>Avoid trying to do every attraction</t>
        </is>
      </c>
      <c r="H19" s="8" t="n">
        <v>34.48200000000001</v>
      </c>
      <c r="I19" s="9" t="n"/>
      <c r="J19" s="10" t="n">
        <v>35000</v>
      </c>
      <c r="K19" s="11" t="n"/>
      <c r="L19" t="inlineStr">
        <is>
          <t>Not started</t>
        </is>
      </c>
      <c r="M19" t="inlineStr">
        <is>
          <t>Mall-only day</t>
        </is>
      </c>
      <c r="N19" t="inlineStr">
        <is>
          <t>Confirm costs before choosing</t>
        </is>
      </c>
    </row>
    <row r="20">
      <c r="A20" t="inlineStr">
        <is>
          <t>2027-03-15</t>
        </is>
      </c>
      <c r="B20" t="inlineStr">
        <is>
          <t>Mon</t>
        </is>
      </c>
      <c r="C20" t="inlineStr">
        <is>
          <t>11:00</t>
        </is>
      </c>
      <c r="D20" t="inlineStr">
        <is>
          <t>Jamsil</t>
        </is>
      </c>
      <c r="E20" t="inlineStr">
        <is>
          <t>Lotte World Mall / aquarium / observatory</t>
        </is>
      </c>
      <c r="F20" t="inlineStr">
        <is>
          <t>Coffee and snack</t>
        </is>
      </c>
      <c r="G20" t="inlineStr">
        <is>
          <t>Allow flexible travel time</t>
        </is>
      </c>
      <c r="H20" s="8" t="n">
        <v>201.966</v>
      </c>
      <c r="I20" s="9" t="n"/>
      <c r="J20" s="10" t="n">
        <v>205000</v>
      </c>
      <c r="K20" s="11" t="n"/>
      <c r="L20" t="inlineStr">
        <is>
          <t>Researching</t>
        </is>
      </c>
      <c r="M20" t="inlineStr">
        <is>
          <t>Mall browsing</t>
        </is>
      </c>
      <c r="N20" t="inlineStr">
        <is>
          <t>Check ticket and child rules</t>
        </is>
      </c>
    </row>
    <row r="21">
      <c r="A21" t="inlineStr">
        <is>
          <t>2027-03-15</t>
        </is>
      </c>
      <c r="B21" t="inlineStr">
        <is>
          <t>Mon</t>
        </is>
      </c>
      <c r="C21" t="inlineStr">
        <is>
          <t>13:00</t>
        </is>
      </c>
      <c r="D21" t="inlineStr">
        <is>
          <t>Jamsil</t>
        </is>
      </c>
      <c r="E21" t="inlineStr">
        <is>
          <t>Lunch</t>
        </is>
      </c>
      <c r="F21" t="inlineStr">
        <is>
          <t>Mall food hall or Songnidan-gil</t>
        </is>
      </c>
      <c r="G21" t="inlineStr">
        <is>
          <t>Stay local</t>
        </is>
      </c>
      <c r="H21" s="8" t="n">
        <v>0</v>
      </c>
      <c r="I21" s="9" t="n"/>
      <c r="J21" s="10" t="n"/>
      <c r="K21" s="11" t="n"/>
      <c r="L21" t="inlineStr">
        <is>
          <t>Researching</t>
        </is>
      </c>
      <c r="M21" t="inlineStr">
        <is>
          <t>Food hall</t>
        </is>
      </c>
      <c r="N21" t="inlineStr">
        <is>
          <t>Choose family-friendly queue</t>
        </is>
      </c>
    </row>
    <row r="22">
      <c r="A22" t="inlineStr">
        <is>
          <t>2027-03-15</t>
        </is>
      </c>
      <c r="B22" t="inlineStr">
        <is>
          <t>Mon</t>
        </is>
      </c>
      <c r="C22" t="inlineStr">
        <is>
          <t>14:30</t>
        </is>
      </c>
      <c r="D22" t="inlineStr">
        <is>
          <t>Jamsil</t>
        </is>
      </c>
      <c r="E22" t="inlineStr">
        <is>
          <t>Continue selected anchor or Seokchon Lake walk</t>
        </is>
      </c>
      <c r="F22" t="inlineStr">
        <is>
          <t>Dessert</t>
        </is>
      </c>
      <c r="G22" t="inlineStr">
        <is>
          <t>Outdoor only in good weather</t>
        </is>
      </c>
      <c r="H22" s="8" t="n">
        <v>24.63</v>
      </c>
      <c r="I22" s="9" t="n"/>
      <c r="J22" s="10" t="n">
        <v>25000</v>
      </c>
      <c r="K22" s="11" t="n"/>
      <c r="L22" t="inlineStr">
        <is>
          <t>Not started</t>
        </is>
      </c>
      <c r="M22" t="inlineStr">
        <is>
          <t>Aquarium/museum</t>
        </is>
      </c>
      <c r="N22" t="inlineStr">
        <is>
          <t>Use a single paid activity</t>
        </is>
      </c>
    </row>
    <row r="23">
      <c r="A23" t="inlineStr">
        <is>
          <t>2027-03-15</t>
        </is>
      </c>
      <c r="B23" t="inlineStr">
        <is>
          <t>Mon</t>
        </is>
      </c>
      <c r="C23" t="inlineStr">
        <is>
          <t>17:30</t>
        </is>
      </c>
      <c r="D23" t="inlineStr">
        <is>
          <t>Jamsil</t>
        </is>
      </c>
      <c r="E23" t="inlineStr">
        <is>
          <t>Shopping / rest break</t>
        </is>
      </c>
      <c r="F23" t="inlineStr">
        <is>
          <t>Snack</t>
        </is>
      </c>
      <c r="G23" t="inlineStr">
        <is>
          <t>Sit before dinner</t>
        </is>
      </c>
      <c r="H23" s="8" t="n">
        <v>24.63</v>
      </c>
      <c r="I23" s="9" t="n"/>
      <c r="J23" s="10" t="n">
        <v>25000</v>
      </c>
      <c r="K23" s="11" t="n"/>
      <c r="L23" t="inlineStr">
        <is>
          <t>Not started</t>
        </is>
      </c>
      <c r="M23" t="inlineStr">
        <is>
          <t>Mall cafes</t>
        </is>
      </c>
      <c r="N23" t="inlineStr">
        <is>
          <t>Set spending limit</t>
        </is>
      </c>
    </row>
    <row r="24">
      <c r="A24" t="inlineStr">
        <is>
          <t>2027-03-15</t>
        </is>
      </c>
      <c r="B24" t="inlineStr">
        <is>
          <t>Mon</t>
        </is>
      </c>
      <c r="C24" t="inlineStr">
        <is>
          <t>19:00</t>
        </is>
      </c>
      <c r="D24" t="inlineStr">
        <is>
          <t>Songnidan-gil</t>
        </is>
      </c>
      <c r="E24" t="inlineStr">
        <is>
          <t>Dinner</t>
        </is>
      </c>
      <c r="F24" t="inlineStr">
        <is>
          <t>Korean chicken, noodles, or barbecue</t>
        </is>
      </c>
      <c r="G24" t="inlineStr">
        <is>
          <t>Return after dinner</t>
        </is>
      </c>
      <c r="H24" s="8" t="n">
        <v>0</v>
      </c>
      <c r="I24" s="9" t="n"/>
      <c r="J24" s="10" t="n"/>
      <c r="K24" s="11" t="n"/>
      <c r="L24" t="inlineStr">
        <is>
          <t>Researching</t>
        </is>
      </c>
      <c r="M24" t="inlineStr">
        <is>
          <t>Mall dinner</t>
        </is>
      </c>
      <c r="N24" t="inlineStr">
        <is>
          <t>Weekend-style queues possible</t>
        </is>
      </c>
    </row>
    <row r="25">
      <c r="A25" t="inlineStr">
        <is>
          <t>2027-03-16</t>
        </is>
      </c>
      <c r="B25" t="inlineStr">
        <is>
          <t>Tue</t>
        </is>
      </c>
      <c r="C25" t="inlineStr">
        <is>
          <t>09:00</t>
        </is>
      </c>
      <c r="D25" t="inlineStr">
        <is>
          <t>Near lodging</t>
        </is>
      </c>
      <c r="E25" t="inlineStr">
        <is>
          <t>Breakfast and palace confirmation check</t>
        </is>
      </c>
      <c r="F25" t="inlineStr">
        <is>
          <t>Breakfast</t>
        </is>
      </c>
      <c r="G25" t="inlineStr">
        <is>
          <t>Check weather and entry times</t>
        </is>
      </c>
      <c r="H25" s="8" t="n">
        <v>34.48200000000001</v>
      </c>
      <c r="I25" s="9" t="n"/>
      <c r="J25" s="10" t="n">
        <v>35000</v>
      </c>
      <c r="K25" s="11" t="n"/>
      <c r="L25" t="inlineStr">
        <is>
          <t>Researching</t>
        </is>
      </c>
      <c r="M25" t="inlineStr">
        <is>
          <t>Cafe/museum day</t>
        </is>
      </c>
      <c r="N25" t="inlineStr">
        <is>
          <t>Do not assume garden tour availability</t>
        </is>
      </c>
    </row>
    <row r="26">
      <c r="A26" t="inlineStr">
        <is>
          <t>2027-03-16</t>
        </is>
      </c>
      <c r="B26" t="inlineStr">
        <is>
          <t>Tue</t>
        </is>
      </c>
      <c r="C26" t="inlineStr">
        <is>
          <t>10:30</t>
        </is>
      </c>
      <c r="D26" t="inlineStr">
        <is>
          <t>Changdeokgung</t>
        </is>
      </c>
      <c r="E26" t="inlineStr">
        <is>
          <t>Palace and optional Secret Garden</t>
        </is>
      </c>
      <c r="F26" t="inlineStr">
        <is>
          <t>Warm drink</t>
        </is>
      </c>
      <c r="G26" t="inlineStr">
        <is>
          <t>From Gangnam: Line 2 to Euljiro 3-ga for Euljiro/Jongno; for Changdeokgung transfer Line 3 to Anguk. ~35-45 min, ~?1,500 pp.</t>
        </is>
      </c>
      <c r="H26" s="8" t="n">
        <v>54.18600000000001</v>
      </c>
      <c r="I26" s="9" t="n"/>
      <c r="J26" s="10" t="n">
        <v>55000</v>
      </c>
      <c r="K26" s="11" t="n"/>
      <c r="L26" t="inlineStr">
        <is>
          <t>Researching</t>
        </is>
      </c>
      <c r="M26" t="inlineStr">
        <is>
          <t>Indoor heritage museum</t>
        </is>
      </c>
      <c r="N26" t="inlineStr">
        <is>
          <t>Verify closure and tours</t>
        </is>
      </c>
    </row>
    <row r="27">
      <c r="A27" t="inlineStr">
        <is>
          <t>2027-03-16</t>
        </is>
      </c>
      <c r="B27" t="inlineStr">
        <is>
          <t>Tue</t>
        </is>
      </c>
      <c r="C27" t="inlineStr">
        <is>
          <t>13:00</t>
        </is>
      </c>
      <c r="D27" t="inlineStr">
        <is>
          <t>Jongno</t>
        </is>
      </c>
      <c r="E27" t="inlineStr">
        <is>
          <t>Lunch</t>
        </is>
      </c>
      <c r="F27" t="inlineStr">
        <is>
          <t>Korean set meal or noodles</t>
        </is>
      </c>
      <c r="G27" t="inlineStr">
        <is>
          <t>Walk nearby</t>
        </is>
      </c>
      <c r="H27" s="8" t="n">
        <v>0</v>
      </c>
      <c r="I27" s="9" t="n"/>
      <c r="J27" s="10" t="n"/>
      <c r="K27" s="11" t="n"/>
      <c r="L27" t="inlineStr">
        <is>
          <t>Researching</t>
        </is>
      </c>
      <c r="M27" t="inlineStr">
        <is>
          <t>Cafe lunch</t>
        </is>
      </c>
      <c r="N27" t="inlineStr">
        <is>
          <t>Specific restaurant pending</t>
        </is>
      </c>
    </row>
    <row r="28">
      <c r="A28" t="inlineStr">
        <is>
          <t>2027-03-16</t>
        </is>
      </c>
      <c r="B28" t="inlineStr">
        <is>
          <t>Tue</t>
        </is>
      </c>
      <c r="C28" t="inlineStr">
        <is>
          <t>14:30</t>
        </is>
      </c>
      <c r="D28" t="inlineStr">
        <is>
          <t>Jongmyo / Jongno</t>
        </is>
      </c>
      <c r="E28" t="inlineStr">
        <is>
          <t>Historic lanes and flexible cultural stop</t>
        </is>
      </c>
      <c r="F28" t="inlineStr">
        <is>
          <t>Street snack</t>
        </is>
      </c>
      <c r="G28" t="inlineStr">
        <is>
          <t>Keep walking moderate</t>
        </is>
      </c>
      <c r="H28" s="8" t="n">
        <v>24.63</v>
      </c>
      <c r="I28" s="9" t="n"/>
      <c r="J28" s="10" t="n">
        <v>25000</v>
      </c>
      <c r="K28" s="11" t="n"/>
      <c r="L28" t="inlineStr">
        <is>
          <t>Researching</t>
        </is>
      </c>
      <c r="M28" t="inlineStr">
        <is>
          <t>Bookshop/cafe</t>
        </is>
      </c>
      <c r="N28" t="inlineStr">
        <is>
          <t>Confirm access and etiquette</t>
        </is>
      </c>
    </row>
    <row r="29">
      <c r="A29" t="inlineStr">
        <is>
          <t>2027-03-16</t>
        </is>
      </c>
      <c r="B29" t="inlineStr">
        <is>
          <t>Tue</t>
        </is>
      </c>
      <c r="C29" t="inlineStr">
        <is>
          <t>17:30</t>
        </is>
      </c>
      <c r="D29" t="inlineStr">
        <is>
          <t>Euljiro</t>
        </is>
      </c>
      <c r="E29" t="inlineStr">
        <is>
          <t>Rest, photo stop, or small shops</t>
        </is>
      </c>
      <c r="F29" t="inlineStr">
        <is>
          <t>Coffee / dessert</t>
        </is>
      </c>
      <c r="G29" t="inlineStr">
        <is>
          <t>Short transfer</t>
        </is>
      </c>
      <c r="H29" s="8" t="n">
        <v>24.63</v>
      </c>
      <c r="I29" s="9" t="n"/>
      <c r="J29" s="10" t="n">
        <v>25000</v>
      </c>
      <c r="K29" s="11" t="n"/>
      <c r="L29" t="inlineStr">
        <is>
          <t>Not started</t>
        </is>
      </c>
      <c r="M29" t="inlineStr">
        <is>
          <t>Return to lodging</t>
        </is>
      </c>
      <c r="N29" t="inlineStr">
        <is>
          <t>Do not overbook evening</t>
        </is>
      </c>
    </row>
    <row r="30">
      <c r="A30" t="inlineStr">
        <is>
          <t>2027-03-16</t>
        </is>
      </c>
      <c r="B30" t="inlineStr">
        <is>
          <t>Tue</t>
        </is>
      </c>
      <c r="C30" t="inlineStr">
        <is>
          <t>19:00</t>
        </is>
      </c>
      <c r="D30" t="inlineStr">
        <is>
          <t>Euljiro / Gwangjang</t>
        </is>
      </c>
      <c r="E30" t="inlineStr">
        <is>
          <t>Dinner</t>
        </is>
      </c>
      <c r="F30" t="inlineStr">
        <is>
          <t>Market food or Korean barbecue</t>
        </is>
      </c>
      <c r="G30" t="inlineStr">
        <is>
          <t>Taxi/subway return</t>
        </is>
      </c>
      <c r="H30" s="8" t="n">
        <v>0</v>
      </c>
      <c r="I30" s="9" t="n"/>
      <c r="J30" s="10" t="n"/>
      <c r="K30" s="11" t="n"/>
      <c r="L30" t="inlineStr">
        <is>
          <t>Researching</t>
        </is>
      </c>
      <c r="M30" t="inlineStr">
        <is>
          <t>Near-lodging dinner</t>
        </is>
      </c>
      <c r="N30" t="inlineStr">
        <is>
          <t>Market vendor hours vary</t>
        </is>
      </c>
    </row>
    <row r="31">
      <c r="A31" t="inlineStr">
        <is>
          <t>2027-03-17</t>
        </is>
      </c>
      <c r="B31" t="inlineStr">
        <is>
          <t>Wed</t>
        </is>
      </c>
      <c r="C31" t="inlineStr">
        <is>
          <t>10:00</t>
        </is>
      </c>
      <c r="D31" t="inlineStr">
        <is>
          <t>Gwangjang</t>
        </is>
      </c>
      <c r="E31" t="inlineStr">
        <is>
          <t>Late start and market orientation</t>
        </is>
      </c>
      <c r="F31" t="inlineStr">
        <is>
          <t>Bindaetteok, gimbap, noodles, or dumplings</t>
        </is>
      </c>
      <c r="G31" t="inlineStr">
        <is>
          <t>Eat an early market lunch</t>
        </is>
      </c>
      <c r="H31" s="8" t="n">
        <v>0</v>
      </c>
      <c r="I31" s="9" t="n"/>
      <c r="J31" s="10" t="n"/>
      <c r="K31" s="11" t="n"/>
      <c r="L31" t="inlineStr">
        <is>
          <t>Researching</t>
        </is>
      </c>
      <c r="M31" t="inlineStr">
        <is>
          <t>DDP or mall</t>
        </is>
      </c>
      <c r="N31" t="inlineStr">
        <is>
          <t>Use good food hygiene judgement</t>
        </is>
      </c>
    </row>
    <row r="32">
      <c r="A32" t="inlineStr">
        <is>
          <t>2027-03-17</t>
        </is>
      </c>
      <c r="B32" t="inlineStr">
        <is>
          <t>Wed</t>
        </is>
      </c>
      <c r="C32" t="inlineStr">
        <is>
          <t>12:30</t>
        </is>
      </c>
      <c r="D32" t="inlineStr">
        <is>
          <t>Gwangjang</t>
        </is>
      </c>
      <c r="E32" t="inlineStr">
        <is>
          <t>Market lunch and vendor browsing</t>
        </is>
      </c>
      <c r="F32" t="inlineStr">
        <is>
          <t>Shared market dishes</t>
        </is>
      </c>
      <c r="G32" t="inlineStr">
        <is>
          <t>Stay together in crowds</t>
        </is>
      </c>
      <c r="H32" s="8" t="n">
        <v>59.11200000000001</v>
      </c>
      <c r="I32" s="9" t="n"/>
      <c r="J32" s="10" t="n">
        <v>60000</v>
      </c>
      <c r="K32" s="11" t="n"/>
      <c r="L32" t="inlineStr">
        <is>
          <t>Researching</t>
        </is>
      </c>
      <c r="M32" t="inlineStr">
        <is>
          <t>Nearby restaurant</t>
        </is>
      </c>
      <c r="N32" t="inlineStr">
        <is>
          <t>Keep cash/card options ready</t>
        </is>
      </c>
    </row>
    <row r="33">
      <c r="A33" t="inlineStr">
        <is>
          <t>2027-03-17</t>
        </is>
      </c>
      <c r="B33" t="inlineStr">
        <is>
          <t>Wed</t>
        </is>
      </c>
      <c r="C33" t="inlineStr">
        <is>
          <t>14:30</t>
        </is>
      </c>
      <c r="D33" t="inlineStr">
        <is>
          <t>DDP</t>
        </is>
      </c>
      <c r="E33" t="inlineStr">
        <is>
          <t>Design district and exhibitions</t>
        </is>
      </c>
      <c r="F33" t="inlineStr">
        <is>
          <t>Cafe break</t>
        </is>
      </c>
      <c r="G33" t="inlineStr">
        <is>
          <t>Short walk/transfer</t>
        </is>
      </c>
      <c r="H33" s="8" t="n">
        <v>0</v>
      </c>
      <c r="I33" s="9" t="n"/>
      <c r="J33" s="10" t="n"/>
      <c r="K33" s="11" t="n"/>
      <c r="L33" t="inlineStr">
        <is>
          <t>Researching</t>
        </is>
      </c>
      <c r="M33" t="inlineStr">
        <is>
          <t>DDP only</t>
        </is>
      </c>
      <c r="N33" t="inlineStr">
        <is>
          <t>Confirm exhibition schedule</t>
        </is>
      </c>
    </row>
    <row r="34">
      <c r="A34" t="inlineStr">
        <is>
          <t>2027-03-17</t>
        </is>
      </c>
      <c r="B34" t="inlineStr">
        <is>
          <t>Wed</t>
        </is>
      </c>
      <c r="C34" t="inlineStr">
        <is>
          <t>16:30</t>
        </is>
      </c>
      <c r="D34" t="inlineStr">
        <is>
          <t>Dongdaemun</t>
        </is>
      </c>
      <c r="E34" t="inlineStr">
        <is>
          <t>Shopping streets and rest</t>
        </is>
      </c>
      <c r="F34" t="inlineStr">
        <is>
          <t>Dessert</t>
        </is>
      </c>
      <c r="G34" t="inlineStr">
        <is>
          <t>Avoid buying duplicates</t>
        </is>
      </c>
      <c r="H34" s="8" t="n">
        <v>24.63</v>
      </c>
      <c r="I34" s="9" t="n"/>
      <c r="J34" s="10" t="n">
        <v>25000</v>
      </c>
      <c r="K34" s="11" t="n"/>
      <c r="L34" t="inlineStr">
        <is>
          <t>Not started</t>
        </is>
      </c>
      <c r="M34" t="inlineStr">
        <is>
          <t>Mall browsing</t>
        </is>
      </c>
      <c r="N34" t="inlineStr">
        <is>
          <t>Family spending checkpoint</t>
        </is>
      </c>
    </row>
    <row r="35">
      <c r="A35" t="inlineStr">
        <is>
          <t>2027-03-17</t>
        </is>
      </c>
      <c r="B35" t="inlineStr">
        <is>
          <t>Wed</t>
        </is>
      </c>
      <c r="C35" t="inlineStr">
        <is>
          <t>18:30</t>
        </is>
      </c>
      <c r="D35" t="inlineStr">
        <is>
          <t>Dongdaemun</t>
        </is>
      </c>
      <c r="E35" t="inlineStr">
        <is>
          <t>Dinner and evening lights</t>
        </is>
      </c>
      <c r="F35" t="inlineStr">
        <is>
          <t>Korean barbecue or chicken</t>
        </is>
      </c>
      <c r="G35" t="inlineStr">
        <is>
          <t>Return before exhaustion</t>
        </is>
      </c>
      <c r="H35" s="8" t="n">
        <v>0</v>
      </c>
      <c r="I35" s="9" t="n"/>
      <c r="J35" s="10" t="n"/>
      <c r="K35" s="11" t="n"/>
      <c r="L35" t="inlineStr">
        <is>
          <t>Researching</t>
        </is>
      </c>
      <c r="M35" t="inlineStr">
        <is>
          <t>Food court</t>
        </is>
      </c>
      <c r="N35" t="inlineStr">
        <is>
          <t>Avoid late-night shopping pressure</t>
        </is>
      </c>
    </row>
    <row r="36">
      <c r="A36" t="inlineStr">
        <is>
          <t>2027-03-18</t>
        </is>
      </c>
      <c r="B36" t="inlineStr">
        <is>
          <t>Thu</t>
        </is>
      </c>
      <c r="C36" t="inlineStr">
        <is>
          <t>09:30</t>
        </is>
      </c>
      <c r="D36" t="inlineStr">
        <is>
          <t>Near lodging</t>
        </is>
      </c>
      <c r="E36" t="inlineStr">
        <is>
          <t>Breakfast</t>
        </is>
      </c>
      <c r="F36" t="inlineStr">
        <is>
          <t>Breakfast</t>
        </is>
      </c>
      <c r="G36" t="inlineStr">
        <is>
          <t>Museum day at measured pace</t>
        </is>
      </c>
      <c r="H36" s="8" t="n">
        <v>34.48200000000001</v>
      </c>
      <c r="I36" s="9" t="n"/>
      <c r="J36" s="10" t="n">
        <v>35000</v>
      </c>
      <c r="K36" s="11" t="n"/>
      <c r="L36" t="inlineStr">
        <is>
          <t>Not started</t>
        </is>
      </c>
      <c r="M36" t="inlineStr">
        <is>
          <t>Start later</t>
        </is>
      </c>
      <c r="N36" t="inlineStr">
        <is>
          <t>Confirm museum hours</t>
        </is>
      </c>
    </row>
    <row r="37">
      <c r="A37" t="inlineStr">
        <is>
          <t>2027-03-18</t>
        </is>
      </c>
      <c r="B37" t="inlineStr">
        <is>
          <t>Thu</t>
        </is>
      </c>
      <c r="C37" t="inlineStr">
        <is>
          <t>11:00</t>
        </is>
      </c>
      <c r="D37" t="inlineStr">
        <is>
          <t>Yongsan</t>
        </is>
      </c>
      <c r="E37" t="inlineStr">
        <is>
          <t>National Museum of Korea</t>
        </is>
      </c>
      <c r="F37" t="inlineStr">
        <is>
          <t>Cafe / snack</t>
        </is>
      </c>
      <c r="G37" t="inlineStr">
        <is>
          <t>Allow security and orientation time</t>
        </is>
      </c>
      <c r="H37" s="8" t="n">
        <v>24.63</v>
      </c>
      <c r="I37" s="9" t="n"/>
      <c r="J37" s="10" t="n">
        <v>25000</v>
      </c>
      <c r="K37" s="11" t="n"/>
      <c r="L37" t="inlineStr">
        <is>
          <t>Researching</t>
        </is>
      </c>
      <c r="M37" t="inlineStr">
        <is>
          <t>Museum-focused visit</t>
        </is>
      </c>
      <c r="N37" t="inlineStr">
        <is>
          <t>Pick a few galleries, not all</t>
        </is>
      </c>
    </row>
    <row r="38">
      <c r="A38" t="inlineStr">
        <is>
          <t>2027-03-18</t>
        </is>
      </c>
      <c r="B38" t="inlineStr">
        <is>
          <t>Thu</t>
        </is>
      </c>
      <c r="C38" t="inlineStr">
        <is>
          <t>13:00</t>
        </is>
      </c>
      <c r="D38" t="inlineStr">
        <is>
          <t>Yongsan</t>
        </is>
      </c>
      <c r="E38" t="inlineStr">
        <is>
          <t>Lunch</t>
        </is>
      </c>
      <c r="F38" t="inlineStr">
        <is>
          <t>Museum cafe or nearby Korean meal</t>
        </is>
      </c>
      <c r="G38" t="inlineStr">
        <is>
          <t>Stay close</t>
        </is>
      </c>
      <c r="H38" s="8" t="n">
        <v>0</v>
      </c>
      <c r="I38" s="9" t="n"/>
      <c r="J38" s="10" t="n"/>
      <c r="K38" s="11" t="n"/>
      <c r="L38" t="inlineStr">
        <is>
          <t>Researching</t>
        </is>
      </c>
      <c r="M38" t="inlineStr">
        <is>
          <t>Cafe lunch</t>
        </is>
      </c>
      <c r="N38" t="inlineStr">
        <is>
          <t>Check family menu</t>
        </is>
      </c>
    </row>
    <row r="39">
      <c r="A39" t="inlineStr">
        <is>
          <t>2027-03-18</t>
        </is>
      </c>
      <c r="B39" t="inlineStr">
        <is>
          <t>Thu</t>
        </is>
      </c>
      <c r="C39" t="inlineStr">
        <is>
          <t>14:30</t>
        </is>
      </c>
      <c r="D39" t="inlineStr">
        <is>
          <t>Yongsan</t>
        </is>
      </c>
      <c r="E39" t="inlineStr">
        <is>
          <t>Continue museum or riverside grounds</t>
        </is>
      </c>
      <c r="F39" t="inlineStr">
        <is>
          <t>Snack</t>
        </is>
      </c>
      <c r="G39" t="inlineStr">
        <is>
          <t>Choose based on energy</t>
        </is>
      </c>
      <c r="H39" s="8" t="n">
        <v>24.63</v>
      </c>
      <c r="I39" s="9" t="n"/>
      <c r="J39" s="10" t="n">
        <v>25000</v>
      </c>
      <c r="K39" s="11" t="n"/>
      <c r="L39" t="inlineStr">
        <is>
          <t>Not started</t>
        </is>
      </c>
      <c r="M39" t="inlineStr">
        <is>
          <t>More museum galleries</t>
        </is>
      </c>
      <c r="N39" t="inlineStr">
        <is>
          <t>Family favourite-object vote</t>
        </is>
      </c>
    </row>
    <row r="40">
      <c r="A40" t="inlineStr">
        <is>
          <t>2027-03-18</t>
        </is>
      </c>
      <c r="B40" t="inlineStr">
        <is>
          <t>Thu</t>
        </is>
      </c>
      <c r="C40" t="inlineStr">
        <is>
          <t>17:30</t>
        </is>
      </c>
      <c r="D40" t="inlineStr">
        <is>
          <t>Itaewon / HBC</t>
        </is>
      </c>
      <c r="E40" t="inlineStr">
        <is>
          <t>Neighbourhood browse</t>
        </is>
      </c>
      <c r="F40" t="inlineStr">
        <is>
          <t>Dessert</t>
        </is>
      </c>
      <c r="G40" t="inlineStr">
        <is>
          <t>Short taxi/subway</t>
        </is>
      </c>
      <c r="H40" s="8" t="n">
        <v>24.63</v>
      </c>
      <c r="I40" s="9" t="n"/>
      <c r="J40" s="10" t="n">
        <v>25000</v>
      </c>
      <c r="K40" s="11" t="n"/>
      <c r="L40" t="inlineStr">
        <is>
          <t>Not started</t>
        </is>
      </c>
      <c r="M40" t="inlineStr">
        <is>
          <t>Return to lodging</t>
        </is>
      </c>
      <c r="N40" t="inlineStr">
        <is>
          <t>Keep walking flexible</t>
        </is>
      </c>
    </row>
    <row r="41">
      <c r="A41" t="inlineStr">
        <is>
          <t>2027-03-18</t>
        </is>
      </c>
      <c r="B41" t="inlineStr">
        <is>
          <t>Thu</t>
        </is>
      </c>
      <c r="C41" t="inlineStr">
        <is>
          <t>19:00</t>
        </is>
      </c>
      <c r="D41" t="inlineStr">
        <is>
          <t>Itaewon</t>
        </is>
      </c>
      <c r="E41" t="inlineStr">
        <is>
          <t>Dinner</t>
        </is>
      </c>
      <c r="F41" t="inlineStr">
        <is>
          <t>Korean or international family option</t>
        </is>
      </c>
      <c r="G41" t="inlineStr">
        <is>
          <t>Return after dinner</t>
        </is>
      </c>
      <c r="H41" s="8" t="n">
        <v>0</v>
      </c>
      <c r="I41" s="9" t="n"/>
      <c r="J41" s="10" t="n"/>
      <c r="K41" s="11" t="n"/>
      <c r="L41" t="inlineStr">
        <is>
          <t>Researching</t>
        </is>
      </c>
      <c r="M41" t="inlineStr">
        <is>
          <t>Near-lodging dinner</t>
        </is>
      </c>
      <c r="N41" t="inlineStr">
        <is>
          <t>Choose a verified branch later</t>
        </is>
      </c>
    </row>
    <row r="42">
      <c r="A42" t="inlineStr">
        <is>
          <t>2027-03-19</t>
        </is>
      </c>
      <c r="B42" t="inlineStr">
        <is>
          <t>Fri</t>
        </is>
      </c>
      <c r="C42" t="inlineStr">
        <is>
          <t>09:30</t>
        </is>
      </c>
      <c r="D42" t="inlineStr">
        <is>
          <t>Near lodging</t>
        </is>
      </c>
      <c r="E42" t="inlineStr">
        <is>
          <t>Breakfast</t>
        </is>
      </c>
      <c r="F42" t="inlineStr">
        <is>
          <t>Breakfast</t>
        </is>
      </c>
      <c r="G42" t="inlineStr">
        <is>
          <t>Indoor-friendly plan</t>
        </is>
      </c>
      <c r="H42" s="8" t="n">
        <v>34.48200000000001</v>
      </c>
      <c r="I42" s="9" t="n"/>
      <c r="J42" s="10" t="n">
        <v>35000</v>
      </c>
      <c r="K42" s="11" t="n"/>
      <c r="L42" t="inlineStr">
        <is>
          <t>Not started</t>
        </is>
      </c>
      <c r="M42" t="inlineStr">
        <is>
          <t>Start later</t>
        </is>
      </c>
      <c r="N42" t="inlineStr">
        <is>
          <t>No rush</t>
        </is>
      </c>
    </row>
    <row r="43">
      <c r="A43" t="inlineStr">
        <is>
          <t>2027-03-19</t>
        </is>
      </c>
      <c r="B43" t="inlineStr">
        <is>
          <t>Fri</t>
        </is>
      </c>
      <c r="C43" t="inlineStr">
        <is>
          <t>11:00</t>
        </is>
      </c>
      <c r="D43" t="inlineStr">
        <is>
          <t>Bongeunsa / COEX</t>
        </is>
      </c>
      <c r="E43" t="inlineStr">
        <is>
          <t>Temple exterior and COEX orientation</t>
        </is>
      </c>
      <c r="F43" t="inlineStr">
        <is>
          <t>Warm drink</t>
        </is>
      </c>
      <c r="G43" t="inlineStr">
        <is>
          <t>Short local walk</t>
        </is>
      </c>
      <c r="H43" s="8" t="n">
        <v>24.63</v>
      </c>
      <c r="I43" s="9" t="n"/>
      <c r="J43" s="10" t="n">
        <v>25000</v>
      </c>
      <c r="K43" s="11" t="n"/>
      <c r="L43" t="inlineStr">
        <is>
          <t>Researching</t>
        </is>
      </c>
      <c r="M43" t="inlineStr">
        <is>
          <t>COEX only</t>
        </is>
      </c>
      <c r="N43" t="inlineStr">
        <is>
          <t>Temple etiquette to be checked</t>
        </is>
      </c>
    </row>
    <row r="44">
      <c r="A44" t="inlineStr">
        <is>
          <t>2027-03-19</t>
        </is>
      </c>
      <c r="B44" t="inlineStr">
        <is>
          <t>Fri</t>
        </is>
      </c>
      <c r="C44" t="inlineStr">
        <is>
          <t>13:00</t>
        </is>
      </c>
      <c r="D44" t="inlineStr">
        <is>
          <t>COEX</t>
        </is>
      </c>
      <c r="E44" t="inlineStr">
        <is>
          <t>Lunch</t>
        </is>
      </c>
      <c r="F44" t="inlineStr">
        <is>
          <t>Food hall or verified restaurant</t>
        </is>
      </c>
      <c r="G44" t="inlineStr">
        <is>
          <t>Stay local</t>
        </is>
      </c>
      <c r="H44" s="8" t="n">
        <v>0</v>
      </c>
      <c r="I44" s="9" t="n"/>
      <c r="J44" s="10" t="n"/>
      <c r="K44" s="11" t="n"/>
      <c r="L44" t="inlineStr">
        <is>
          <t>Researching</t>
        </is>
      </c>
      <c r="M44" t="inlineStr">
        <is>
          <t>Food hall</t>
        </is>
      </c>
      <c r="N44" t="inlineStr">
        <is>
          <t>Queue times vary</t>
        </is>
      </c>
    </row>
    <row r="45">
      <c r="A45" t="inlineStr">
        <is>
          <t>2027-03-19</t>
        </is>
      </c>
      <c r="B45" t="inlineStr">
        <is>
          <t>Fri</t>
        </is>
      </c>
      <c r="C45" t="inlineStr">
        <is>
          <t>14:30</t>
        </is>
      </c>
      <c r="D45" t="inlineStr">
        <is>
          <t>COEX</t>
        </is>
      </c>
      <c r="E45" t="inlineStr">
        <is>
          <t>Library photo, shopping, optional aquarium</t>
        </is>
      </c>
      <c r="F45" t="inlineStr">
        <is>
          <t>Dessert</t>
        </is>
      </c>
      <c r="G45" t="inlineStr">
        <is>
          <t>Indoor afternoon</t>
        </is>
      </c>
      <c r="H45" s="8" t="n">
        <v>24.63</v>
      </c>
      <c r="I45" s="9" t="n"/>
      <c r="J45" s="10" t="n">
        <v>25000</v>
      </c>
      <c r="K45" s="11" t="n"/>
      <c r="L45" t="inlineStr">
        <is>
          <t>Researching</t>
        </is>
      </c>
      <c r="M45" t="inlineStr">
        <is>
          <t>Cinema / shops</t>
        </is>
      </c>
      <c r="N45" t="inlineStr">
        <is>
          <t>Select aquarium only if budget allows</t>
        </is>
      </c>
    </row>
    <row r="46">
      <c r="A46" t="inlineStr">
        <is>
          <t>2027-03-19</t>
        </is>
      </c>
      <c r="B46" t="inlineStr">
        <is>
          <t>Fri</t>
        </is>
      </c>
      <c r="C46" t="inlineStr">
        <is>
          <t>17:30</t>
        </is>
      </c>
      <c r="D46" t="inlineStr">
        <is>
          <t>Gangnam</t>
        </is>
      </c>
      <c r="E46" t="inlineStr">
        <is>
          <t>Rest and neighbourhood walk</t>
        </is>
      </c>
      <c r="F46" t="inlineStr">
        <is>
          <t>Cafe</t>
        </is>
      </c>
      <c r="G46" t="inlineStr">
        <is>
          <t>Avoid peak subway if possible</t>
        </is>
      </c>
      <c r="H46" s="8" t="n">
        <v>0</v>
      </c>
      <c r="I46" s="9" t="n"/>
      <c r="J46" s="10" t="n"/>
      <c r="K46" s="11" t="n"/>
      <c r="L46" t="inlineStr">
        <is>
          <t>Not started</t>
        </is>
      </c>
      <c r="M46" t="inlineStr">
        <is>
          <t>Mall rest</t>
        </is>
      </c>
      <c r="N46" t="inlineStr">
        <is>
          <t>Flexible</t>
        </is>
      </c>
    </row>
    <row r="47">
      <c r="A47" t="inlineStr">
        <is>
          <t>2027-03-19</t>
        </is>
      </c>
      <c r="B47" t="inlineStr">
        <is>
          <t>Fri</t>
        </is>
      </c>
      <c r="C47" t="inlineStr">
        <is>
          <t>19:00</t>
        </is>
      </c>
      <c r="D47" t="inlineStr">
        <is>
          <t>Gangnam</t>
        </is>
      </c>
      <c r="E47" t="inlineStr">
        <is>
          <t>Dinner</t>
        </is>
      </c>
      <c r="F47" t="inlineStr">
        <is>
          <t>Korean barbecue, chicken, or noodles</t>
        </is>
      </c>
      <c r="G47" t="inlineStr">
        <is>
          <t>Return by taxi/subway</t>
        </is>
      </c>
      <c r="H47" s="8" t="n">
        <v>0</v>
      </c>
      <c r="I47" s="9" t="n"/>
      <c r="J47" s="10" t="n"/>
      <c r="K47" s="11" t="n"/>
      <c r="L47" t="inlineStr">
        <is>
          <t>Researching</t>
        </is>
      </c>
      <c r="M47" t="inlineStr">
        <is>
          <t>COEX dinner</t>
        </is>
      </c>
      <c r="N47" t="inlineStr">
        <is>
          <t>Specific branch later</t>
        </is>
      </c>
    </row>
    <row r="48">
      <c r="A48" t="inlineStr">
        <is>
          <t>2027-03-20</t>
        </is>
      </c>
      <c r="B48" t="inlineStr">
        <is>
          <t>Sat</t>
        </is>
      </c>
      <c r="C48" t="inlineStr">
        <is>
          <t>08:00</t>
        </is>
      </c>
      <c r="D48" t="inlineStr">
        <is>
          <t>Lodging</t>
        </is>
      </c>
      <c r="E48" t="inlineStr">
        <is>
          <t>Breakfast, weather check, and leave early</t>
        </is>
      </c>
      <c r="F48" t="inlineStr">
        <is>
          <t>Portable breakfast</t>
        </is>
      </c>
      <c r="G48" t="inlineStr">
        <is>
          <t>Long transfer day</t>
        </is>
      </c>
      <c r="H48" s="8" t="n">
        <v>24.63</v>
      </c>
      <c r="I48" s="9" t="n"/>
      <c r="J48" s="10" t="n">
        <v>25000</v>
      </c>
      <c r="K48" s="11" t="n"/>
      <c r="L48" t="inlineStr">
        <is>
          <t>Researching</t>
        </is>
      </c>
      <c r="M48" t="inlineStr">
        <is>
          <t>Swap with indoor Seoul day</t>
        </is>
      </c>
      <c r="N48" t="inlineStr">
        <is>
          <t>Confirm park calendar and transit</t>
        </is>
      </c>
    </row>
    <row r="49">
      <c r="A49" t="inlineStr">
        <is>
          <t>2027-03-20</t>
        </is>
      </c>
      <c r="B49" t="inlineStr">
        <is>
          <t>Sat</t>
        </is>
      </c>
      <c r="C49" t="inlineStr">
        <is>
          <t>10:00</t>
        </is>
      </c>
      <c r="D49" t="inlineStr">
        <is>
          <t>Everland</t>
        </is>
      </c>
      <c r="E49" t="inlineStr">
        <is>
          <t>Enter, orient, and choose priority rides</t>
        </is>
      </c>
      <c r="F49" t="inlineStr">
        <is>
          <t>Snack</t>
        </is>
      </c>
      <c r="G49" t="inlineStr">
        <is>
          <t>Use official queue tools if available</t>
        </is>
      </c>
      <c r="H49" s="8" t="n">
        <v>270.93</v>
      </c>
      <c r="I49" s="9" t="n"/>
      <c r="J49" s="10" t="n">
        <v>275000</v>
      </c>
      <c r="K49" s="11" t="n"/>
      <c r="L49" t="inlineStr">
        <is>
          <t>Researching</t>
        </is>
      </c>
      <c r="M49" t="inlineStr">
        <is>
          <t>Return to Seoul</t>
        </is>
      </c>
      <c r="N49" t="inlineStr">
        <is>
          <t>Height restrictions need checking</t>
        </is>
      </c>
    </row>
    <row r="50">
      <c r="A50" t="inlineStr">
        <is>
          <t>2027-03-20</t>
        </is>
      </c>
      <c r="B50" t="inlineStr">
        <is>
          <t>Sat</t>
        </is>
      </c>
      <c r="C50" t="inlineStr">
        <is>
          <t>13:00</t>
        </is>
      </c>
      <c r="D50" t="inlineStr">
        <is>
          <t>Everland</t>
        </is>
      </c>
      <c r="E50" t="inlineStr">
        <is>
          <t>Lunch and midday reset</t>
        </is>
      </c>
      <c r="F50" t="inlineStr">
        <is>
          <t>Park meal</t>
        </is>
      </c>
      <c r="G50" t="inlineStr">
        <is>
          <t>Avoid peak queues where possible</t>
        </is>
      </c>
      <c r="H50" s="8" t="n">
        <v>78.816</v>
      </c>
      <c r="I50" s="9" t="n"/>
      <c r="J50" s="10" t="n">
        <v>80000</v>
      </c>
      <c r="K50" s="11" t="n"/>
      <c r="L50" t="inlineStr">
        <is>
          <t>Researching</t>
        </is>
      </c>
      <c r="M50" t="inlineStr">
        <is>
          <t>Indoor park restaurants</t>
        </is>
      </c>
      <c r="N50" t="inlineStr">
        <is>
          <t>Keep hydration and layers</t>
        </is>
      </c>
    </row>
    <row r="51">
      <c r="A51" t="inlineStr">
        <is>
          <t>2027-03-20</t>
        </is>
      </c>
      <c r="B51" t="inlineStr">
        <is>
          <t>Sat</t>
        </is>
      </c>
      <c r="C51" t="inlineStr">
        <is>
          <t>14:30</t>
        </is>
      </c>
      <c r="D51" t="inlineStr">
        <is>
          <t>Everland</t>
        </is>
      </c>
      <c r="E51" t="inlineStr">
        <is>
          <t>Shows, rides, zoo, or seasonal areas</t>
        </is>
      </c>
      <c r="F51" t="inlineStr">
        <is>
          <t>Snack</t>
        </is>
      </c>
      <c r="G51" t="inlineStr">
        <is>
          <t>One family anchor at a time</t>
        </is>
      </c>
      <c r="H51" s="8" t="n">
        <v>24.63</v>
      </c>
      <c r="I51" s="9" t="n"/>
      <c r="J51" s="10" t="n">
        <v>25000</v>
      </c>
      <c r="K51" s="11" t="n"/>
      <c r="L51" t="inlineStr">
        <is>
          <t>Researching</t>
        </is>
      </c>
      <c r="M51" t="inlineStr">
        <is>
          <t>Covered attractions</t>
        </is>
      </c>
      <c r="N51" t="inlineStr">
        <is>
          <t>Do not chase every ride</t>
        </is>
      </c>
    </row>
    <row r="52">
      <c r="A52" t="inlineStr">
        <is>
          <t>2027-03-20</t>
        </is>
      </c>
      <c r="B52" t="inlineStr">
        <is>
          <t>Sat</t>
        </is>
      </c>
      <c r="C52" t="inlineStr">
        <is>
          <t>18:00</t>
        </is>
      </c>
      <c r="D52" t="inlineStr">
        <is>
          <t>Everland / return</t>
        </is>
      </c>
      <c r="E52" t="inlineStr">
        <is>
          <t>Early dinner then return to Seoul</t>
        </is>
      </c>
      <c r="F52" t="inlineStr">
        <is>
          <t>Park dinner or food near lodging</t>
        </is>
      </c>
      <c r="G52" t="inlineStr">
        <is>
          <t>Leave before fatigue peaks</t>
        </is>
      </c>
      <c r="H52" s="8" t="n">
        <v>73.89</v>
      </c>
      <c r="I52" s="9" t="n"/>
      <c r="J52" s="10" t="n">
        <v>75000</v>
      </c>
      <c r="K52" s="11" t="n"/>
      <c r="L52" t="inlineStr">
        <is>
          <t>Researching</t>
        </is>
      </c>
      <c r="M52" t="inlineStr">
        <is>
          <t>Return earlier</t>
        </is>
      </c>
      <c r="N52" t="inlineStr">
        <is>
          <t>Transport plan must be final</t>
        </is>
      </c>
    </row>
    <row r="53">
      <c r="A53" t="inlineStr">
        <is>
          <t>2027-03-21</t>
        </is>
      </c>
      <c r="B53" t="inlineStr">
        <is>
          <t>Sun</t>
        </is>
      </c>
      <c r="C53" t="inlineStr">
        <is>
          <t>10:00</t>
        </is>
      </c>
      <c r="D53" t="inlineStr">
        <is>
          <t>Yeonnam</t>
        </is>
      </c>
      <c r="E53" t="inlineStr">
        <is>
          <t>Late breakfast / brunch</t>
        </is>
      </c>
      <c r="F53" t="inlineStr">
        <is>
          <t>Bakery, Korean brunch, or noodles</t>
        </is>
      </c>
      <c r="G53" t="inlineStr">
        <is>
          <t>Weekend crowds</t>
        </is>
      </c>
      <c r="H53" s="8" t="n">
        <v>0</v>
      </c>
      <c r="I53" s="9" t="n"/>
      <c r="J53" s="10" t="n"/>
      <c r="K53" s="11" t="n"/>
      <c r="L53" t="inlineStr">
        <is>
          <t>Researching</t>
        </is>
      </c>
      <c r="M53" t="inlineStr">
        <is>
          <t>Cafe near lodging</t>
        </is>
      </c>
      <c r="N53" t="inlineStr">
        <is>
          <t>Specific venue later</t>
        </is>
      </c>
    </row>
    <row r="54">
      <c r="A54" t="inlineStr">
        <is>
          <t>2027-03-21</t>
        </is>
      </c>
      <c r="B54" t="inlineStr">
        <is>
          <t>Sun</t>
        </is>
      </c>
      <c r="C54" t="inlineStr">
        <is>
          <t>11:30</t>
        </is>
      </c>
      <c r="D54" t="inlineStr">
        <is>
          <t>Yeonnam</t>
        </is>
      </c>
      <c r="E54" t="inlineStr">
        <is>
          <t>Walk Gyeongui Line Forest Park and small shops</t>
        </is>
      </c>
      <c r="F54" t="inlineStr">
        <is>
          <t>Coffee</t>
        </is>
      </c>
      <c r="G54" t="inlineStr">
        <is>
          <t>Easy-paced stroll</t>
        </is>
      </c>
      <c r="H54" s="8" t="n">
        <v>24.63</v>
      </c>
      <c r="I54" s="9" t="n"/>
      <c r="J54" s="10" t="n">
        <v>25000</v>
      </c>
      <c r="K54" s="11" t="n"/>
      <c r="L54" t="inlineStr">
        <is>
          <t>Not started</t>
        </is>
      </c>
      <c r="M54" t="inlineStr">
        <is>
          <t>Indoor shops</t>
        </is>
      </c>
      <c r="N54" t="inlineStr">
        <is>
          <t>Child-led shop choice</t>
        </is>
      </c>
    </row>
    <row r="55">
      <c r="A55" t="inlineStr">
        <is>
          <t>2027-03-21</t>
        </is>
      </c>
      <c r="B55" t="inlineStr">
        <is>
          <t>Sun</t>
        </is>
      </c>
      <c r="C55" t="inlineStr">
        <is>
          <t>13:30</t>
        </is>
      </c>
      <c r="D55" t="inlineStr">
        <is>
          <t>Hongdae</t>
        </is>
      </c>
      <c r="E55" t="inlineStr">
        <is>
          <t>Lunch</t>
        </is>
      </c>
      <c r="F55" t="inlineStr">
        <is>
          <t>Korean chicken, rice bowls, or barbecue</t>
        </is>
      </c>
      <c r="G55" t="inlineStr">
        <is>
          <t>Walk/transit nearby</t>
        </is>
      </c>
      <c r="H55" s="8" t="n">
        <v>0</v>
      </c>
      <c r="I55" s="9" t="n"/>
      <c r="J55" s="10" t="n"/>
      <c r="K55" s="11" t="n"/>
      <c r="L55" t="inlineStr">
        <is>
          <t>Researching</t>
        </is>
      </c>
      <c r="M55" t="inlineStr">
        <is>
          <t>Food hall</t>
        </is>
      </c>
      <c r="N55" t="inlineStr">
        <is>
          <t>Avoid a long queue</t>
        </is>
      </c>
    </row>
    <row r="56">
      <c r="A56" t="inlineStr">
        <is>
          <t>2027-03-21</t>
        </is>
      </c>
      <c r="B56" t="inlineStr">
        <is>
          <t>Sun</t>
        </is>
      </c>
      <c r="C56" t="inlineStr">
        <is>
          <t>15:00</t>
        </is>
      </c>
      <c r="D56" t="inlineStr">
        <is>
          <t>Hongdae</t>
        </is>
      </c>
      <c r="E56" t="inlineStr">
        <is>
          <t>Street culture, photo booth, arcade, or pop-up</t>
        </is>
      </c>
      <c r="F56" t="inlineStr">
        <is>
          <t>Dessert</t>
        </is>
      </c>
      <c r="G56" t="inlineStr">
        <is>
          <t>Crowd-aware</t>
        </is>
      </c>
      <c r="H56" s="8" t="n">
        <v>24.63</v>
      </c>
      <c r="I56" s="9" t="n"/>
      <c r="J56" s="10" t="n">
        <v>25000</v>
      </c>
      <c r="K56" s="11" t="n"/>
      <c r="L56" t="inlineStr">
        <is>
          <t>Researching</t>
        </is>
      </c>
      <c r="M56" t="inlineStr">
        <is>
          <t>Indoor attraction/cafe</t>
        </is>
      </c>
      <c r="N56" t="inlineStr">
        <is>
          <t>Set a clear meetup plan</t>
        </is>
      </c>
    </row>
    <row r="57">
      <c r="A57" t="inlineStr">
        <is>
          <t>2027-03-21</t>
        </is>
      </c>
      <c r="B57" t="inlineStr">
        <is>
          <t>Sun</t>
        </is>
      </c>
      <c r="C57" t="inlineStr">
        <is>
          <t>18:00</t>
        </is>
      </c>
      <c r="D57" t="inlineStr">
        <is>
          <t>Hongdae</t>
        </is>
      </c>
      <c r="E57" t="inlineStr">
        <is>
          <t>Early dinner and optional performance browsing</t>
        </is>
      </c>
      <c r="F57" t="inlineStr">
        <is>
          <t>Korean / international dinner</t>
        </is>
      </c>
      <c r="G57" t="inlineStr">
        <is>
          <t>Return at family-friendly time</t>
        </is>
      </c>
      <c r="H57" s="8" t="n">
        <v>73.89</v>
      </c>
      <c r="I57" s="9" t="n"/>
      <c r="J57" s="10" t="n">
        <v>75000</v>
      </c>
      <c r="K57" s="11" t="n"/>
      <c r="L57" t="inlineStr">
        <is>
          <t>Researching</t>
        </is>
      </c>
      <c r="M57" t="inlineStr">
        <is>
          <t>Near-lodging dinner</t>
        </is>
      </c>
      <c r="N57" t="inlineStr">
        <is>
          <t>No late-night commitment</t>
        </is>
      </c>
    </row>
    <row r="58">
      <c r="A58" t="inlineStr">
        <is>
          <t>2027-03-22</t>
        </is>
      </c>
      <c r="B58" t="inlineStr">
        <is>
          <t>Mon</t>
        </is>
      </c>
      <c r="C58" t="inlineStr">
        <is>
          <t>08:30</t>
        </is>
      </c>
      <c r="D58" t="inlineStr">
        <is>
          <t>Lodging</t>
        </is>
      </c>
      <c r="E58" t="inlineStr">
        <is>
          <t>Breakfast and day-trip transit</t>
        </is>
      </c>
      <c r="F58" t="inlineStr">
        <is>
          <t>Portable breakfast</t>
        </is>
      </c>
      <c r="G58" t="inlineStr">
        <is>
          <t>Confirm train/bus route</t>
        </is>
      </c>
      <c r="H58" s="8" t="n">
        <v>24.63</v>
      </c>
      <c r="I58" s="9" t="n"/>
      <c r="J58" s="10" t="n">
        <v>25000</v>
      </c>
      <c r="K58" s="11" t="n"/>
      <c r="L58" t="inlineStr">
        <is>
          <t>Researching</t>
        </is>
      </c>
      <c r="M58" t="inlineStr">
        <is>
          <t>Seoul neighbourhood day</t>
        </is>
      </c>
      <c r="N58" t="inlineStr">
        <is>
          <t>Weather-dependent walking</t>
        </is>
      </c>
    </row>
    <row r="59">
      <c r="A59" t="inlineStr">
        <is>
          <t>2027-03-22</t>
        </is>
      </c>
      <c r="B59" t="inlineStr">
        <is>
          <t>Mon</t>
        </is>
      </c>
      <c r="C59" t="inlineStr">
        <is>
          <t>10:30</t>
        </is>
      </c>
      <c r="D59" t="inlineStr">
        <is>
          <t>Suwon</t>
        </is>
      </c>
      <c r="E59" t="inlineStr">
        <is>
          <t>Hwaseong Fortress and gates</t>
        </is>
      </c>
      <c r="F59" t="inlineStr">
        <is>
          <t>Warm drink</t>
        </is>
      </c>
      <c r="G59" t="inlineStr">
        <is>
          <t>Pace for hills and walls</t>
        </is>
      </c>
      <c r="H59" s="8" t="n">
        <v>73.89</v>
      </c>
      <c r="I59" s="9" t="n"/>
      <c r="J59" s="10" t="n">
        <v>75000</v>
      </c>
      <c r="K59" s="11" t="n"/>
      <c r="L59" t="inlineStr">
        <is>
          <t>Researching</t>
        </is>
      </c>
      <c r="M59" t="inlineStr">
        <is>
          <t>Museum / shorter route</t>
        </is>
      </c>
      <c r="N59" t="inlineStr">
        <is>
          <t>Confirm opening and tour availability</t>
        </is>
      </c>
    </row>
    <row r="60">
      <c r="A60" t="inlineStr">
        <is>
          <t>2027-03-22</t>
        </is>
      </c>
      <c r="B60" t="inlineStr">
        <is>
          <t>Mon</t>
        </is>
      </c>
      <c r="C60" t="inlineStr">
        <is>
          <t>13:00</t>
        </is>
      </c>
      <c r="D60" t="inlineStr">
        <is>
          <t>Suwon</t>
        </is>
      </c>
      <c r="E60" t="inlineStr">
        <is>
          <t>Lunch</t>
        </is>
      </c>
      <c r="F60" t="inlineStr">
        <is>
          <t>Suwon galbi, noodles, or dumplings</t>
        </is>
      </c>
      <c r="G60" t="inlineStr">
        <is>
          <t>Stay near route</t>
        </is>
      </c>
      <c r="H60" s="8" t="n">
        <v>0</v>
      </c>
      <c r="I60" s="9" t="n"/>
      <c r="J60" s="10" t="n"/>
      <c r="K60" s="11" t="n"/>
      <c r="L60" t="inlineStr">
        <is>
          <t>Researching</t>
        </is>
      </c>
      <c r="M60" t="inlineStr">
        <is>
          <t>Cafe lunch</t>
        </is>
      </c>
      <c r="N60" t="inlineStr">
        <is>
          <t>Choose a verified child-friendly place</t>
        </is>
      </c>
    </row>
    <row r="61">
      <c r="A61" t="inlineStr">
        <is>
          <t>2027-03-22</t>
        </is>
      </c>
      <c r="B61" t="inlineStr">
        <is>
          <t>Mon</t>
        </is>
      </c>
      <c r="C61" t="inlineStr">
        <is>
          <t>14:30</t>
        </is>
      </c>
      <c r="D61" t="inlineStr">
        <is>
          <t>Suwon</t>
        </is>
      </c>
      <c r="E61" t="inlineStr">
        <is>
          <t>Market or palace-area browsing</t>
        </is>
      </c>
      <c r="F61" t="inlineStr">
        <is>
          <t>Snack</t>
        </is>
      </c>
      <c r="G61" t="inlineStr">
        <is>
          <t>Keep return margin</t>
        </is>
      </c>
      <c r="H61" s="8" t="n">
        <v>24.63</v>
      </c>
      <c r="I61" s="9" t="n"/>
      <c r="J61" s="10" t="n">
        <v>25000</v>
      </c>
      <c r="K61" s="11" t="n"/>
      <c r="L61" t="inlineStr">
        <is>
          <t>Not started</t>
        </is>
      </c>
      <c r="M61" t="inlineStr">
        <is>
          <t>Indoor museum</t>
        </is>
      </c>
      <c r="N61" t="inlineStr">
        <is>
          <t>Do not overextend</t>
        </is>
      </c>
    </row>
    <row r="62">
      <c r="A62" t="inlineStr">
        <is>
          <t>2027-03-22</t>
        </is>
      </c>
      <c r="B62" t="inlineStr">
        <is>
          <t>Mon</t>
        </is>
      </c>
      <c r="C62" t="inlineStr">
        <is>
          <t>17:00</t>
        </is>
      </c>
      <c r="D62" t="inlineStr">
        <is>
          <t>Return to Seoul</t>
        </is>
      </c>
      <c r="E62" t="inlineStr">
        <is>
          <t>Return, rest, and simple dinner</t>
        </is>
      </c>
      <c r="F62" t="inlineStr">
        <is>
          <t>Near-lodging dinner</t>
        </is>
      </c>
      <c r="G62" t="inlineStr">
        <is>
          <t>Avoid a late return</t>
        </is>
      </c>
      <c r="H62" s="8" t="n">
        <v>73.89</v>
      </c>
      <c r="I62" s="9" t="n"/>
      <c r="J62" s="10" t="n">
        <v>75000</v>
      </c>
      <c r="K62" s="11" t="n"/>
      <c r="L62" t="inlineStr">
        <is>
          <t>Not started</t>
        </is>
      </c>
      <c r="M62" t="inlineStr">
        <is>
          <t>End day early</t>
        </is>
      </c>
      <c r="N62" t="inlineStr">
        <is>
          <t>Transit times need confirmation</t>
        </is>
      </c>
    </row>
    <row r="63">
      <c r="A63" t="inlineStr">
        <is>
          <t>2027-03-23</t>
        </is>
      </c>
      <c r="B63" t="inlineStr">
        <is>
          <t>Tue</t>
        </is>
      </c>
      <c r="C63" t="inlineStr">
        <is>
          <t>10:00</t>
        </is>
      </c>
      <c r="D63" t="inlineStr">
        <is>
          <t>Seongsu</t>
        </is>
      </c>
      <c r="E63" t="inlineStr">
        <is>
          <t>Late breakfast</t>
        </is>
      </c>
      <c r="F63" t="inlineStr">
        <is>
          <t>Bakery or Korean cafe meal</t>
        </is>
      </c>
      <c r="G63" t="inlineStr">
        <is>
          <t>Flexible transit</t>
        </is>
      </c>
      <c r="H63" s="8" t="n">
        <v>0</v>
      </c>
      <c r="I63" s="9" t="n"/>
      <c r="J63" s="10" t="n"/>
      <c r="K63" s="11" t="n"/>
      <c r="L63" t="inlineStr">
        <is>
          <t>Researching</t>
        </is>
      </c>
      <c r="M63" t="inlineStr">
        <is>
          <t>Cafe near lodging</t>
        </is>
      </c>
      <c r="N63" t="inlineStr">
        <is>
          <t>Confirm current pop-ups later</t>
        </is>
      </c>
    </row>
    <row r="64">
      <c r="A64" t="inlineStr">
        <is>
          <t>2027-03-23</t>
        </is>
      </c>
      <c r="B64" t="inlineStr">
        <is>
          <t>Tue</t>
        </is>
      </c>
      <c r="C64" t="inlineStr">
        <is>
          <t>11:30</t>
        </is>
      </c>
      <c r="D64" t="inlineStr">
        <is>
          <t>Seoul Forest</t>
        </is>
      </c>
      <c r="E64" t="inlineStr">
        <is>
          <t>Park walk and playground/rest time</t>
        </is>
      </c>
      <c r="F64" t="inlineStr">
        <is>
          <t>Snack</t>
        </is>
      </c>
      <c r="G64" t="inlineStr">
        <is>
          <t>Outdoor only if pleasant</t>
        </is>
      </c>
      <c r="H64" s="8" t="n">
        <v>24.63</v>
      </c>
      <c r="I64" s="9" t="n"/>
      <c r="J64" s="10" t="n">
        <v>25000</v>
      </c>
      <c r="K64" s="11" t="n"/>
      <c r="L64" t="inlineStr">
        <is>
          <t>Not started</t>
        </is>
      </c>
      <c r="M64" t="inlineStr">
        <is>
          <t>Seongsu shops</t>
        </is>
      </c>
      <c r="N64" t="inlineStr">
        <is>
          <t>Keep layers</t>
        </is>
      </c>
    </row>
    <row r="65">
      <c r="A65" t="inlineStr">
        <is>
          <t>2027-03-23</t>
        </is>
      </c>
      <c r="B65" t="inlineStr">
        <is>
          <t>Tue</t>
        </is>
      </c>
      <c r="C65" t="inlineStr">
        <is>
          <t>13:00</t>
        </is>
      </c>
      <c r="D65" t="inlineStr">
        <is>
          <t>Seongsu</t>
        </is>
      </c>
      <c r="E65" t="inlineStr">
        <is>
          <t>Lunch</t>
        </is>
      </c>
      <c r="F65" t="inlineStr">
        <is>
          <t>Korean rice bowls, noodles, or casual cafe</t>
        </is>
      </c>
      <c r="G65" t="inlineStr">
        <is>
          <t>Stay local</t>
        </is>
      </c>
      <c r="H65" s="8" t="n">
        <v>0</v>
      </c>
      <c r="I65" s="9" t="n"/>
      <c r="J65" s="10" t="n"/>
      <c r="K65" s="11" t="n"/>
      <c r="L65" t="inlineStr">
        <is>
          <t>Researching</t>
        </is>
      </c>
      <c r="M65" t="inlineStr">
        <is>
          <t>Food hall/cafe</t>
        </is>
      </c>
      <c r="N65" t="inlineStr">
        <is>
          <t>Specific branch later</t>
        </is>
      </c>
    </row>
    <row r="66">
      <c r="A66" t="inlineStr">
        <is>
          <t>2027-03-23</t>
        </is>
      </c>
      <c r="B66" t="inlineStr">
        <is>
          <t>Tue</t>
        </is>
      </c>
      <c r="C66" t="inlineStr">
        <is>
          <t>14:30</t>
        </is>
      </c>
      <c r="D66" t="inlineStr">
        <is>
          <t>Seongsu</t>
        </is>
      </c>
      <c r="E66" t="inlineStr">
        <is>
          <t>Design shops, pop-ups, and flexible browsing</t>
        </is>
      </c>
      <c r="F66" t="inlineStr">
        <is>
          <t>Dessert</t>
        </is>
      </c>
      <c r="G66" t="inlineStr">
        <is>
          <t>Avoid timed commitments</t>
        </is>
      </c>
      <c r="H66" s="8" t="n">
        <v>24.63</v>
      </c>
      <c r="I66" s="9" t="n"/>
      <c r="J66" s="10" t="n">
        <v>25000</v>
      </c>
      <c r="K66" s="11" t="n"/>
      <c r="L66" t="inlineStr">
        <is>
          <t>Researching</t>
        </is>
      </c>
      <c r="M66" t="inlineStr">
        <is>
          <t>Indoor stores</t>
        </is>
      </c>
      <c r="N66" t="inlineStr">
        <is>
          <t>Family spending check</t>
        </is>
      </c>
    </row>
    <row r="67">
      <c r="A67" t="inlineStr">
        <is>
          <t>2027-03-23</t>
        </is>
      </c>
      <c r="B67" t="inlineStr">
        <is>
          <t>Tue</t>
        </is>
      </c>
      <c r="C67" t="inlineStr">
        <is>
          <t>18:30</t>
        </is>
      </c>
      <c r="D67" t="inlineStr">
        <is>
          <t>Seongsu</t>
        </is>
      </c>
      <c r="E67" t="inlineStr">
        <is>
          <t>Dinner</t>
        </is>
      </c>
      <c r="F67" t="inlineStr">
        <is>
          <t>Korean fried chicken or family choice</t>
        </is>
      </c>
      <c r="G67" t="inlineStr">
        <is>
          <t>Return after dinner</t>
        </is>
      </c>
      <c r="H67" s="8" t="n">
        <v>0</v>
      </c>
      <c r="I67" s="9" t="n"/>
      <c r="J67" s="10" t="n"/>
      <c r="K67" s="11" t="n"/>
      <c r="L67" t="inlineStr">
        <is>
          <t>Researching</t>
        </is>
      </c>
      <c r="M67" t="inlineStr">
        <is>
          <t>Near-lodging dinner</t>
        </is>
      </c>
      <c r="N67" t="inlineStr">
        <is>
          <t>Leave time to recharge</t>
        </is>
      </c>
    </row>
    <row r="68">
      <c r="A68" t="inlineStr">
        <is>
          <t>2027-03-24</t>
        </is>
      </c>
      <c r="B68" t="inlineStr">
        <is>
          <t>Wed</t>
        </is>
      </c>
      <c r="C68" t="inlineStr">
        <is>
          <t>10:00</t>
        </is>
      </c>
      <c r="D68" t="inlineStr">
        <is>
          <t>Myeong-dong</t>
        </is>
      </c>
      <c r="E68" t="inlineStr">
        <is>
          <t>Shopping list review and morning browse</t>
        </is>
      </c>
      <c r="F68" t="inlineStr">
        <is>
          <t>Street snack</t>
        </is>
      </c>
      <c r="G68" t="inlineStr">
        <is>
          <t>Avoid impulse duplicates</t>
        </is>
      </c>
      <c r="H68" s="8" t="n">
        <v>24.63</v>
      </c>
      <c r="I68" s="9" t="n"/>
      <c r="J68" s="10" t="n">
        <v>25000</v>
      </c>
      <c r="K68" s="11" t="n"/>
      <c r="L68" t="inlineStr">
        <is>
          <t>Not started</t>
        </is>
      </c>
      <c r="M68" t="inlineStr">
        <is>
          <t>Department store</t>
        </is>
      </c>
      <c r="N68" t="inlineStr">
        <is>
          <t>Set shopping cap</t>
        </is>
      </c>
    </row>
    <row r="69">
      <c r="A69" t="inlineStr">
        <is>
          <t>2027-03-24</t>
        </is>
      </c>
      <c r="B69" t="inlineStr">
        <is>
          <t>Wed</t>
        </is>
      </c>
      <c r="C69" t="inlineStr">
        <is>
          <t>12:30</t>
        </is>
      </c>
      <c r="D69" t="inlineStr">
        <is>
          <t>Myeong-dong</t>
        </is>
      </c>
      <c r="E69" t="inlineStr">
        <is>
          <t>Lunch</t>
        </is>
      </c>
      <c r="F69" t="inlineStr">
        <is>
          <t>Kalguksu, dumplings, or Korean set meal</t>
        </is>
      </c>
      <c r="G69" t="inlineStr">
        <is>
          <t>Stay close</t>
        </is>
      </c>
      <c r="H69" s="8" t="n">
        <v>0</v>
      </c>
      <c r="I69" s="9" t="n"/>
      <c r="J69" s="10" t="n"/>
      <c r="K69" s="11" t="n"/>
      <c r="L69" t="inlineStr">
        <is>
          <t>Researching</t>
        </is>
      </c>
      <c r="M69" t="inlineStr">
        <is>
          <t>Food hall</t>
        </is>
      </c>
      <c r="N69" t="inlineStr">
        <is>
          <t>Verify current branch</t>
        </is>
      </c>
    </row>
    <row r="70">
      <c r="A70" t="inlineStr">
        <is>
          <t>2027-03-24</t>
        </is>
      </c>
      <c r="B70" t="inlineStr">
        <is>
          <t>Wed</t>
        </is>
      </c>
      <c r="C70" t="inlineStr">
        <is>
          <t>14:00</t>
        </is>
      </c>
      <c r="D70" t="inlineStr">
        <is>
          <t>Myeong-dong</t>
        </is>
      </c>
      <c r="E70" t="inlineStr">
        <is>
          <t>Shopping and street-food exploration</t>
        </is>
      </c>
      <c r="F70" t="inlineStr">
        <is>
          <t>Dessert</t>
        </is>
      </c>
      <c r="G70" t="inlineStr">
        <is>
          <t>Take rest break</t>
        </is>
      </c>
      <c r="H70" s="8" t="n">
        <v>24.63</v>
      </c>
      <c r="I70" s="9" t="n"/>
      <c r="J70" s="10" t="n">
        <v>25000</v>
      </c>
      <c r="K70" s="11" t="n"/>
      <c r="L70" t="inlineStr">
        <is>
          <t>Researching</t>
        </is>
      </c>
      <c r="M70" t="inlineStr">
        <is>
          <t>Shinsegae / Lotte</t>
        </is>
      </c>
      <c r="N70" t="inlineStr">
        <is>
          <t>Buy only planned gifts</t>
        </is>
      </c>
    </row>
    <row r="71">
      <c r="A71" t="inlineStr">
        <is>
          <t>2027-03-24</t>
        </is>
      </c>
      <c r="B71" t="inlineStr">
        <is>
          <t>Wed</t>
        </is>
      </c>
      <c r="C71" t="inlineStr">
        <is>
          <t>16:30</t>
        </is>
      </c>
      <c r="D71" t="inlineStr">
        <is>
          <t>Namsan</t>
        </is>
      </c>
      <c r="E71" t="inlineStr">
        <is>
          <t>Head toward N Seoul Tower if weather and energy suit</t>
        </is>
      </c>
      <c r="F71" t="inlineStr">
        <is>
          <t>Warm drink</t>
        </is>
      </c>
      <c r="G71" t="inlineStr">
        <is>
          <t>Cable car / bus / walk to be confirmed</t>
        </is>
      </c>
      <c r="H71" s="8" t="n">
        <v>123.15</v>
      </c>
      <c r="I71" s="9" t="n"/>
      <c r="J71" s="10" t="n">
        <v>125000</v>
      </c>
      <c r="K71" s="11" t="n"/>
      <c r="L71" t="inlineStr">
        <is>
          <t>Researching</t>
        </is>
      </c>
      <c r="M71" t="inlineStr">
        <is>
          <t>Continue shopping indoors</t>
        </is>
      </c>
      <c r="N71" t="inlineStr">
        <is>
          <t>Tower is optional</t>
        </is>
      </c>
    </row>
    <row r="72">
      <c r="A72" t="inlineStr">
        <is>
          <t>2027-03-24</t>
        </is>
      </c>
      <c r="B72" t="inlineStr">
        <is>
          <t>Wed</t>
        </is>
      </c>
      <c r="C72" t="inlineStr">
        <is>
          <t>19:00</t>
        </is>
      </c>
      <c r="D72" t="inlineStr">
        <is>
          <t>Myeong-dong</t>
        </is>
      </c>
      <c r="E72" t="inlineStr">
        <is>
          <t>Dinner</t>
        </is>
      </c>
      <c r="F72" t="inlineStr">
        <is>
          <t>Korean barbecue, chicken, or noodles</t>
        </is>
      </c>
      <c r="G72" t="inlineStr">
        <is>
          <t>Return after dinner</t>
        </is>
      </c>
      <c r="H72" s="8" t="n">
        <v>0</v>
      </c>
      <c r="I72" s="9" t="n"/>
      <c r="J72" s="10" t="n"/>
      <c r="K72" s="11" t="n"/>
      <c r="L72" t="inlineStr">
        <is>
          <t>Researching</t>
        </is>
      </c>
      <c r="M72" t="inlineStr">
        <is>
          <t>Department-store food hall</t>
        </is>
      </c>
      <c r="N72" t="inlineStr">
        <is>
          <t>Check sunset and queues</t>
        </is>
      </c>
    </row>
    <row r="73">
      <c r="A73" t="inlineStr">
        <is>
          <t>2027-03-25</t>
        </is>
      </c>
      <c r="B73" t="inlineStr">
        <is>
          <t>Thu</t>
        </is>
      </c>
      <c r="C73" t="inlineStr">
        <is>
          <t>10:00</t>
        </is>
      </c>
      <c r="D73" t="inlineStr">
        <is>
          <t>Yeouido</t>
        </is>
      </c>
      <c r="E73" t="inlineStr">
        <is>
          <t>Riverside or park stroll</t>
        </is>
      </c>
      <c r="F73" t="inlineStr">
        <is>
          <t>Coffee / snack</t>
        </is>
      </c>
      <c r="G73" t="inlineStr">
        <is>
          <t>Outdoor only if weather is kind</t>
        </is>
      </c>
      <c r="H73" s="8" t="n">
        <v>24.63</v>
      </c>
      <c r="I73" s="9" t="n"/>
      <c r="J73" s="10" t="n">
        <v>25000</v>
      </c>
      <c r="K73" s="11" t="n"/>
      <c r="L73" t="inlineStr">
        <is>
          <t>Not started</t>
        </is>
      </c>
      <c r="M73" t="inlineStr">
        <is>
          <t>The Hyundai Seoul</t>
        </is>
      </c>
      <c r="N73" t="inlineStr">
        <is>
          <t>Blossoms not guaranteed</t>
        </is>
      </c>
    </row>
    <row r="74">
      <c r="A74" t="inlineStr">
        <is>
          <t>2027-03-25</t>
        </is>
      </c>
      <c r="B74" t="inlineStr">
        <is>
          <t>Thu</t>
        </is>
      </c>
      <c r="C74" t="inlineStr">
        <is>
          <t>12:30</t>
        </is>
      </c>
      <c r="D74" t="inlineStr">
        <is>
          <t>The Hyundai Seoul</t>
        </is>
      </c>
      <c r="E74" t="inlineStr">
        <is>
          <t>Lunch</t>
        </is>
      </c>
      <c r="F74" t="inlineStr">
        <is>
          <t>Food hall or verified Korean restaurant</t>
        </is>
      </c>
      <c r="G74" t="inlineStr">
        <is>
          <t>Indoor and convenient</t>
        </is>
      </c>
      <c r="H74" s="8" t="n">
        <v>0</v>
      </c>
      <c r="I74" s="9" t="n"/>
      <c r="J74" s="10" t="n"/>
      <c r="K74" s="11" t="n"/>
      <c r="L74" t="inlineStr">
        <is>
          <t>Researching</t>
        </is>
      </c>
      <c r="M74" t="inlineStr">
        <is>
          <t>Food hall</t>
        </is>
      </c>
      <c r="N74" t="inlineStr">
        <is>
          <t>Queue-aware choice</t>
        </is>
      </c>
    </row>
    <row r="75">
      <c r="A75" t="inlineStr">
        <is>
          <t>2027-03-25</t>
        </is>
      </c>
      <c r="B75" t="inlineStr">
        <is>
          <t>Thu</t>
        </is>
      </c>
      <c r="C75" t="inlineStr">
        <is>
          <t>14:00</t>
        </is>
      </c>
      <c r="D75" t="inlineStr">
        <is>
          <t>Yeouido</t>
        </is>
      </c>
      <c r="E75" t="inlineStr">
        <is>
          <t>Department store shopping and flexible exhibits</t>
        </is>
      </c>
      <c r="F75" t="inlineStr">
        <is>
          <t>Dessert</t>
        </is>
      </c>
      <c r="G75" t="inlineStr">
        <is>
          <t>Indoor afternoon</t>
        </is>
      </c>
      <c r="H75" s="8" t="n">
        <v>24.63</v>
      </c>
      <c r="I75" s="9" t="n"/>
      <c r="J75" s="10" t="n">
        <v>25000</v>
      </c>
      <c r="K75" s="11" t="n"/>
      <c r="L75" t="inlineStr">
        <is>
          <t>Researching</t>
        </is>
      </c>
      <c r="M75" t="inlineStr">
        <is>
          <t>Mall-only day</t>
        </is>
      </c>
      <c r="N75" t="inlineStr">
        <is>
          <t>Good rain alternative</t>
        </is>
      </c>
    </row>
    <row r="76">
      <c r="A76" t="inlineStr">
        <is>
          <t>2027-03-25</t>
        </is>
      </c>
      <c r="B76" t="inlineStr">
        <is>
          <t>Thu</t>
        </is>
      </c>
      <c r="C76" t="inlineStr">
        <is>
          <t>17:00</t>
        </is>
      </c>
      <c r="D76" t="inlineStr">
        <is>
          <t>Yeouido</t>
        </is>
      </c>
      <c r="E76" t="inlineStr">
        <is>
          <t>Family budget check and rest</t>
        </is>
      </c>
      <c r="F76" t="inlineStr">
        <is>
          <t>Snack</t>
        </is>
      </c>
      <c r="G76" t="inlineStr">
        <is>
          <t>Return early if tired</t>
        </is>
      </c>
      <c r="H76" s="8" t="n">
        <v>24.63</v>
      </c>
      <c r="I76" s="9" t="n"/>
      <c r="J76" s="10" t="n">
        <v>25000</v>
      </c>
      <c r="K76" s="11" t="n"/>
      <c r="L76" t="inlineStr">
        <is>
          <t>Not started</t>
        </is>
      </c>
      <c r="M76" t="inlineStr">
        <is>
          <t>Apartment rest</t>
        </is>
      </c>
      <c r="N76" t="inlineStr">
        <is>
          <t>Reserve energy for final days</t>
        </is>
      </c>
    </row>
    <row r="77">
      <c r="A77" t="inlineStr">
        <is>
          <t>2027-03-25</t>
        </is>
      </c>
      <c r="B77" t="inlineStr">
        <is>
          <t>Thu</t>
        </is>
      </c>
      <c r="C77" t="inlineStr">
        <is>
          <t>19:00</t>
        </is>
      </c>
      <c r="D77" t="inlineStr">
        <is>
          <t>Yeouido / lodging</t>
        </is>
      </c>
      <c r="E77" t="inlineStr">
        <is>
          <t>Dinner</t>
        </is>
      </c>
      <c r="F77" t="inlineStr">
        <is>
          <t>Family repeat favourite or Korean barbecue</t>
        </is>
      </c>
      <c r="G77" t="inlineStr">
        <is>
          <t>Simple return</t>
        </is>
      </c>
      <c r="H77" s="8" t="n">
        <v>0</v>
      </c>
      <c r="I77" s="9" t="n"/>
      <c r="J77" s="10" t="n"/>
      <c r="K77" s="11" t="n"/>
      <c r="L77" t="inlineStr">
        <is>
          <t>Researching</t>
        </is>
      </c>
      <c r="M77" t="inlineStr">
        <is>
          <t>Near-lodging dinner</t>
        </is>
      </c>
      <c r="N77" t="inlineStr">
        <is>
          <t>Keep flexible</t>
        </is>
      </c>
    </row>
    <row r="78">
      <c r="A78" t="inlineStr">
        <is>
          <t>2027-03-26</t>
        </is>
      </c>
      <c r="B78" t="inlineStr">
        <is>
          <t>Fri</t>
        </is>
      </c>
      <c r="C78" t="inlineStr">
        <is>
          <t>09:30</t>
        </is>
      </c>
      <c r="D78" t="inlineStr">
        <is>
          <t>Lodging</t>
        </is>
      </c>
      <c r="E78" t="inlineStr">
        <is>
          <t>Laundry, packing check, and breakfast</t>
        </is>
      </c>
      <c r="F78" t="inlineStr">
        <is>
          <t>Apartment breakfast</t>
        </is>
      </c>
      <c r="G78" t="inlineStr">
        <is>
          <t>Leave luggage space</t>
        </is>
      </c>
      <c r="H78" s="8" t="n">
        <v>34.48200000000001</v>
      </c>
      <c r="I78" s="9" t="n"/>
      <c r="J78" s="10" t="n">
        <v>35000</v>
      </c>
      <c r="K78" s="11" t="n"/>
      <c r="L78" t="inlineStr">
        <is>
          <t>Not started</t>
        </is>
      </c>
      <c r="M78" t="inlineStr">
        <is>
          <t>Rest day</t>
        </is>
      </c>
      <c r="N78" t="inlineStr">
        <is>
          <t>Weigh bags if possible</t>
        </is>
      </c>
    </row>
    <row r="79">
      <c r="A79" t="inlineStr">
        <is>
          <t>2027-03-26</t>
        </is>
      </c>
      <c r="B79" t="inlineStr">
        <is>
          <t>Fri</t>
        </is>
      </c>
      <c r="C79" t="inlineStr">
        <is>
          <t>11:30</t>
        </is>
      </c>
      <c r="D79" t="inlineStr">
        <is>
          <t>Favourite area</t>
        </is>
      </c>
      <c r="E79" t="inlineStr">
        <is>
          <t>Return to one family favourite or finish shopping list</t>
        </is>
      </c>
      <c r="F79" t="inlineStr">
        <is>
          <t>Snack</t>
        </is>
      </c>
      <c r="G79" t="inlineStr">
        <is>
          <t>Choose closest sensible area</t>
        </is>
      </c>
      <c r="H79" s="8" t="n">
        <v>24.63</v>
      </c>
      <c r="I79" s="9" t="n"/>
      <c r="J79" s="10" t="n">
        <v>25000</v>
      </c>
      <c r="K79" s="11" t="n"/>
      <c r="L79" t="inlineStr">
        <is>
          <t>Not started</t>
        </is>
      </c>
      <c r="M79" t="inlineStr">
        <is>
          <t>Mall / museum</t>
        </is>
      </c>
      <c r="N79" t="inlineStr">
        <is>
          <t>Each child chooses one stop</t>
        </is>
      </c>
    </row>
    <row r="80">
      <c r="A80" t="inlineStr">
        <is>
          <t>2027-03-26</t>
        </is>
      </c>
      <c r="B80" t="inlineStr">
        <is>
          <t>Fri</t>
        </is>
      </c>
      <c r="C80" t="inlineStr">
        <is>
          <t>13:30</t>
        </is>
      </c>
      <c r="D80" t="inlineStr">
        <is>
          <t>Favourite area</t>
        </is>
      </c>
      <c r="E80" t="inlineStr">
        <is>
          <t>Lunch</t>
        </is>
      </c>
      <c r="F80" t="inlineStr">
        <is>
          <t>Repeat favourite meal</t>
        </is>
      </c>
      <c r="G80" t="inlineStr">
        <is>
          <t>Keep schedule light</t>
        </is>
      </c>
      <c r="H80" s="8" t="n">
        <v>0</v>
      </c>
      <c r="I80" s="9" t="n"/>
      <c r="J80" s="10" t="n"/>
      <c r="K80" s="11" t="n"/>
      <c r="L80" t="inlineStr">
        <is>
          <t>Not started</t>
        </is>
      </c>
      <c r="M80" t="inlineStr">
        <is>
          <t>Near-lodging meal</t>
        </is>
      </c>
      <c r="N80" t="inlineStr">
        <is>
          <t>No untested long queues</t>
        </is>
      </c>
    </row>
    <row r="81">
      <c r="A81" t="inlineStr">
        <is>
          <t>2027-03-26</t>
        </is>
      </c>
      <c r="B81" t="inlineStr">
        <is>
          <t>Fri</t>
        </is>
      </c>
      <c r="C81" t="inlineStr">
        <is>
          <t>15:30</t>
        </is>
      </c>
      <c r="D81" t="inlineStr">
        <is>
          <t>Lodging</t>
        </is>
      </c>
      <c r="E81" t="inlineStr">
        <is>
          <t>Rest, organize receipts, charge devices, and prepare documents</t>
        </is>
      </c>
      <c r="F81" t="inlineStr">
        <is>
          <t>Coffee / snack</t>
        </is>
      </c>
      <c r="G81" t="inlineStr">
        <is>
          <t>Avoid late spending</t>
        </is>
      </c>
      <c r="H81" s="8" t="n">
        <v>24.63</v>
      </c>
      <c r="I81" s="9" t="n"/>
      <c r="J81" s="10" t="n">
        <v>25000</v>
      </c>
      <c r="K81" s="11" t="n"/>
      <c r="L81" t="inlineStr">
        <is>
          <t>Not started</t>
        </is>
      </c>
      <c r="M81" t="inlineStr">
        <is>
          <t>Apartment rest</t>
        </is>
      </c>
      <c r="N81" t="inlineStr">
        <is>
          <t>Confirm airport transfer</t>
        </is>
      </c>
    </row>
    <row r="82">
      <c r="A82" t="inlineStr">
        <is>
          <t>2027-03-26</t>
        </is>
      </c>
      <c r="B82" t="inlineStr">
        <is>
          <t>Fri</t>
        </is>
      </c>
      <c r="C82" t="inlineStr">
        <is>
          <t>19:00</t>
        </is>
      </c>
      <c r="D82" t="inlineStr">
        <is>
          <t>Near lodging</t>
        </is>
      </c>
      <c r="E82" t="inlineStr">
        <is>
          <t>Celebration dinner</t>
        </is>
      </c>
      <c r="F82" t="inlineStr">
        <is>
          <t>Family choice Korean meal</t>
        </is>
      </c>
      <c r="G82" t="inlineStr">
        <is>
          <t>Early return</t>
        </is>
      </c>
      <c r="H82" s="8" t="n">
        <v>0</v>
      </c>
      <c r="I82" s="9" t="n"/>
      <c r="J82" s="10" t="n"/>
      <c r="K82" s="11" t="n"/>
      <c r="L82" t="inlineStr">
        <is>
          <t>Researching</t>
        </is>
      </c>
      <c r="M82" t="inlineStr">
        <is>
          <t>Simple dinner</t>
        </is>
      </c>
      <c r="N82" t="inlineStr">
        <is>
          <t>Final Seoul memory photo</t>
        </is>
      </c>
    </row>
    <row r="83">
      <c r="A83" t="inlineStr">
        <is>
          <t>2027-03-27</t>
        </is>
      </c>
      <c r="B83" t="inlineStr">
        <is>
          <t>Sat</t>
        </is>
      </c>
      <c r="C83" t="inlineStr">
        <is>
          <t>09:00</t>
        </is>
      </c>
      <c r="D83" t="inlineStr">
        <is>
          <t>Lodging</t>
        </is>
      </c>
      <c r="E83" t="inlineStr">
        <is>
          <t>Breakfast, final packing, and checkout preparation</t>
        </is>
      </c>
      <c r="F83" t="inlineStr">
        <is>
          <t>Apartment breakfast</t>
        </is>
      </c>
      <c r="G83" t="inlineStr">
        <is>
          <t>Confirm passport and luggage</t>
        </is>
      </c>
      <c r="H83" s="8" t="n">
        <v>34.48200000000001</v>
      </c>
      <c r="I83" s="9" t="n"/>
      <c r="J83" s="10" t="n">
        <v>35000</v>
      </c>
      <c r="K83" s="11" t="n"/>
      <c r="L83" t="inlineStr">
        <is>
          <t>Waiting on someone</t>
        </is>
      </c>
      <c r="M83" t="inlineStr">
        <is>
          <t>Rest</t>
        </is>
      </c>
      <c r="N83" t="inlineStr">
        <is>
          <t>Departure timing depends on lodging</t>
        </is>
      </c>
    </row>
    <row r="84">
      <c r="A84" t="inlineStr">
        <is>
          <t>2027-03-27</t>
        </is>
      </c>
      <c r="B84" t="inlineStr">
        <is>
          <t>Sat</t>
        </is>
      </c>
      <c r="C84" t="inlineStr">
        <is>
          <t>12:00</t>
        </is>
      </c>
      <c r="D84" t="inlineStr">
        <is>
          <t>Near lodging</t>
        </is>
      </c>
      <c r="E84" t="inlineStr">
        <is>
          <t>Light local activity only if bags can be stored</t>
        </is>
      </c>
      <c r="F84" t="inlineStr">
        <is>
          <t>Simple lunch</t>
        </is>
      </c>
      <c r="G84" t="inlineStr">
        <is>
          <t>Keep airport margin generous</t>
        </is>
      </c>
      <c r="H84" s="8" t="n">
        <v>73.89</v>
      </c>
      <c r="I84" s="9" t="n"/>
      <c r="J84" s="10" t="n">
        <v>75000</v>
      </c>
      <c r="K84" s="11" t="n"/>
      <c r="L84" t="inlineStr">
        <is>
          <t>Not started</t>
        </is>
      </c>
      <c r="M84" t="inlineStr">
        <is>
          <t>Go directly to airport</t>
        </is>
      </c>
      <c r="N84" t="inlineStr">
        <is>
          <t>No distant attraction</t>
        </is>
      </c>
    </row>
    <row r="85">
      <c r="A85" t="inlineStr">
        <is>
          <t>2027-03-27</t>
        </is>
      </c>
      <c r="B85" t="inlineStr">
        <is>
          <t>Sat</t>
        </is>
      </c>
      <c r="C85" t="inlineStr">
        <is>
          <t>14:30</t>
        </is>
      </c>
      <c r="D85" t="inlineStr">
        <is>
          <t>To ICN</t>
        </is>
      </c>
      <c r="E85" t="inlineStr">
        <is>
          <t>Depart for airport</t>
        </is>
      </c>
      <c r="F85" t="inlineStr">
        <is>
          <t>Airport snack</t>
        </is>
      </c>
      <c r="G85" t="inlineStr">
        <is>
          <t>Gangnam ? ICN: reverse Limousine Bus 6009/6703 from Gangnam (~80-100 min in morning traffic) or a pre-booked taxi/van (~?70,000-95,000). Confirm the first departure/pickup time and allow 3.5-4 h before an international flight.</t>
        </is>
      </c>
      <c r="H85" s="8" t="n">
        <v>59.11200000000001</v>
      </c>
      <c r="I85" s="9" t="n"/>
      <c r="J85" s="10" t="n">
        <v>60000</v>
      </c>
      <c r="K85" s="11" t="n"/>
      <c r="L85" t="inlineStr">
        <is>
          <t>Waiting on someone</t>
        </is>
      </c>
      <c r="M85" t="inlineStr">
        <is>
          <t>Leave earlier</t>
        </is>
      </c>
      <c r="N85" t="inlineStr">
        <is>
          <t>Flight departs 19:10</t>
        </is>
      </c>
    </row>
    <row r="86">
      <c r="A86" t="inlineStr">
        <is>
          <t>2027-03-27</t>
        </is>
      </c>
      <c r="B86" t="inlineStr">
        <is>
          <t>Sat</t>
        </is>
      </c>
      <c r="C86" t="inlineStr">
        <is>
          <t>16:00</t>
        </is>
      </c>
      <c r="D86" t="inlineStr">
        <is>
          <t>ICN</t>
        </is>
      </c>
      <c r="E86" t="inlineStr">
        <is>
          <t>Check in, security, immigration, and airside meal</t>
        </is>
      </c>
      <c r="F86" t="inlineStr">
        <is>
          <t>Airport dinner</t>
        </is>
      </c>
      <c r="G86" t="inlineStr">
        <is>
          <t>Allow buffer for queues</t>
        </is>
      </c>
      <c r="H86" s="8" t="n">
        <v>59.11200000000001</v>
      </c>
      <c r="I86" s="9" t="n"/>
      <c r="J86" s="10" t="n">
        <v>60000</v>
      </c>
      <c r="K86" s="11" t="n"/>
      <c r="L86" t="inlineStr">
        <is>
          <t>Not started</t>
        </is>
      </c>
      <c r="M86" t="inlineStr">
        <is>
          <t>Airport-only plan</t>
        </is>
      </c>
      <c r="N86" t="inlineStr">
        <is>
          <t>Recheck airline check-in guidance</t>
        </is>
      </c>
    </row>
    <row r="87">
      <c r="A87" t="inlineStr">
        <is>
          <t>2027-03-27</t>
        </is>
      </c>
      <c r="B87" t="inlineStr">
        <is>
          <t>Sat</t>
        </is>
      </c>
      <c r="C87" t="inlineStr">
        <is>
          <t>19:10</t>
        </is>
      </c>
      <c r="D87" t="inlineStr">
        <is>
          <t>ICN</t>
        </is>
      </c>
      <c r="E87" t="inlineStr">
        <is>
          <t>Nonstop flight to Toronto</t>
        </is>
      </c>
      <c r="F87" t="inlineStr">
        <is>
          <t>In flight</t>
        </is>
      </c>
      <c r="G87" t="inlineStr">
        <is>
          <t>Departure</t>
        </is>
      </c>
      <c r="H87" s="8" t="n">
        <v>0</v>
      </c>
      <c r="I87" s="9" t="n"/>
      <c r="J87" s="10" t="n"/>
      <c r="K87" s="11" t="n"/>
      <c r="L87" t="inlineStr">
        <is>
          <t>Booked / ordered</t>
        </is>
      </c>
      <c r="M87" t="inlineStr">
        <is>
          <t>N/A</t>
        </is>
      </c>
      <c r="N87" t="inlineStr">
        <is>
          <t>Scheduled arrival YYZ 19:15 same calendar date</t>
        </is>
      </c>
    </row>
  </sheetData>
  <mergeCells count="2">
    <mergeCell ref="A1:J1"/>
    <mergeCell ref="A2:J2"/>
  </mergeCells>
  <conditionalFormatting sqref="L4:L87">
    <cfRule type="expression" priority="1" dxfId="0">
      <formula>L4="Done"</formula>
    </cfRule>
  </conditionalFormatting>
  <dataValidations count="1">
    <dataValidation sqref="L4:L87" showDropDown="0" showInputMessage="0" showErrorMessage="0" allowBlank="1" type="list">
      <formula1>"Not started,Researching,Waiting on someone,Booked / ordered,Done,Not needed"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2026-09-24T03:09:52Z</dcterms:created>
  <dcterms:modified xsi:type="dcterms:W3CDTF">2026-09-24T03:09:53Z</dcterms:modified>
</cp:coreProperties>
</file>